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drawings/drawing2.xml" ContentType="application/vnd.openxmlformats-officedocument.drawing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drawings/drawing3.xml" ContentType="application/vnd.openxmlformats-officedocument.drawing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drawings/drawing4.xml" ContentType="application/vnd.openxmlformats-officedocument.drawing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drawings/drawing5.xml" ContentType="application/vnd.openxmlformats-officedocument.drawing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drawings/drawing6.xml" ContentType="application/vnd.openxmlformats-officedocument.drawing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drawings/drawing7.xml" ContentType="application/vnd.openxmlformats-officedocument.drawing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drawings/drawing8.xml" ContentType="application/vnd.openxmlformats-officedocument.drawing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drawings/drawing9.xml" ContentType="application/vnd.openxmlformats-officedocument.drawing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5 RMS/2025 RMS Point Scores/"/>
    </mc:Choice>
  </mc:AlternateContent>
  <xr:revisionPtr revIDLastSave="135" documentId="8_{C7E0C956-FC48-4C77-B358-E8C35C860118}" xr6:coauthVersionLast="47" xr6:coauthVersionMax="47" xr10:uidLastSave="{8D263AB6-B914-4842-BF61-B9C64A3D40FC}"/>
  <bookViews>
    <workbookView xWindow="-28920" yWindow="0" windowWidth="29040" windowHeight="15840" xr2:uid="{09A85A57-8827-4EBF-ACCA-FF8E4588F92F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  <sheet name="Open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7" l="1"/>
  <c r="Y35" i="7"/>
  <c r="S35" i="7" s="1"/>
  <c r="W35" i="5"/>
  <c r="Y35" i="5"/>
  <c r="S35" i="5" s="1"/>
  <c r="W32" i="4"/>
  <c r="Y32" i="4"/>
  <c r="T32" i="4" s="1"/>
  <c r="W34" i="3"/>
  <c r="Y34" i="3"/>
  <c r="S34" i="3" s="1"/>
  <c r="W28" i="3"/>
  <c r="Y28" i="3"/>
  <c r="T28" i="3" s="1"/>
  <c r="W34" i="1"/>
  <c r="Y34" i="1"/>
  <c r="S34" i="1" s="1"/>
  <c r="W33" i="1"/>
  <c r="Y33" i="1"/>
  <c r="S33" i="1" s="1"/>
  <c r="W31" i="1"/>
  <c r="Y31" i="1"/>
  <c r="S31" i="1" s="1"/>
  <c r="W27" i="3"/>
  <c r="Y27" i="3"/>
  <c r="S27" i="3" s="1"/>
  <c r="W23" i="7"/>
  <c r="Y23" i="7"/>
  <c r="T23" i="7" s="1"/>
  <c r="W21" i="7"/>
  <c r="Y21" i="7"/>
  <c r="S21" i="7" s="1"/>
  <c r="W31" i="5"/>
  <c r="Y31" i="5"/>
  <c r="S31" i="5" s="1"/>
  <c r="W22" i="5"/>
  <c r="Y22" i="5"/>
  <c r="S22" i="5" s="1"/>
  <c r="W34" i="7"/>
  <c r="Y34" i="7"/>
  <c r="S34" i="7" s="1"/>
  <c r="T35" i="7" l="1"/>
  <c r="T35" i="5"/>
  <c r="S32" i="4"/>
  <c r="T34" i="3"/>
  <c r="S28" i="3"/>
  <c r="T34" i="1"/>
  <c r="T33" i="1"/>
  <c r="T31" i="1"/>
  <c r="T27" i="3"/>
  <c r="S23" i="7"/>
  <c r="T21" i="7"/>
  <c r="T31" i="5"/>
  <c r="T22" i="5"/>
  <c r="T34" i="7"/>
  <c r="W34" i="5"/>
  <c r="Y34" i="5"/>
  <c r="S34" i="5" s="1"/>
  <c r="T34" i="5" l="1"/>
  <c r="Y17" i="1"/>
  <c r="Y31" i="9" l="1"/>
  <c r="T31" i="9" s="1"/>
  <c r="W31" i="9"/>
  <c r="Y30" i="9"/>
  <c r="T30" i="9" s="1"/>
  <c r="W30" i="9"/>
  <c r="Y29" i="9"/>
  <c r="W29" i="9"/>
  <c r="T29" i="9"/>
  <c r="S29" i="9"/>
  <c r="Y28" i="9"/>
  <c r="T28" i="9" s="1"/>
  <c r="W28" i="9"/>
  <c r="Y27" i="9"/>
  <c r="T27" i="9" s="1"/>
  <c r="W27" i="9"/>
  <c r="S27" i="9"/>
  <c r="Y26" i="9"/>
  <c r="W26" i="9"/>
  <c r="T26" i="9"/>
  <c r="S26" i="9"/>
  <c r="Y25" i="9"/>
  <c r="T25" i="9" s="1"/>
  <c r="W25" i="9"/>
  <c r="Y24" i="9"/>
  <c r="T24" i="9" s="1"/>
  <c r="W24" i="9"/>
  <c r="S24" i="9"/>
  <c r="Y23" i="9"/>
  <c r="W23" i="9"/>
  <c r="T23" i="9"/>
  <c r="S23" i="9"/>
  <c r="Y22" i="9"/>
  <c r="T22" i="9" s="1"/>
  <c r="W22" i="9"/>
  <c r="Y21" i="9"/>
  <c r="T21" i="9" s="1"/>
  <c r="W21" i="9"/>
  <c r="S21" i="9"/>
  <c r="Y16" i="9"/>
  <c r="T16" i="9" s="1"/>
  <c r="W16" i="9"/>
  <c r="Y15" i="9"/>
  <c r="T15" i="9" s="1"/>
  <c r="W15" i="9"/>
  <c r="Y17" i="9"/>
  <c r="T17" i="9" s="1"/>
  <c r="W17" i="9"/>
  <c r="Y20" i="9"/>
  <c r="T20" i="9" s="1"/>
  <c r="W20" i="9"/>
  <c r="Y14" i="9"/>
  <c r="T14" i="9" s="1"/>
  <c r="W14" i="9"/>
  <c r="Y19" i="9"/>
  <c r="T19" i="9" s="1"/>
  <c r="W19" i="9"/>
  <c r="Y18" i="9"/>
  <c r="T18" i="9" s="1"/>
  <c r="W18" i="9"/>
  <c r="Y31" i="8"/>
  <c r="T31" i="8" s="1"/>
  <c r="W31" i="8"/>
  <c r="Y30" i="8"/>
  <c r="W30" i="8"/>
  <c r="T30" i="8"/>
  <c r="S30" i="8"/>
  <c r="Y29" i="8"/>
  <c r="W29" i="8"/>
  <c r="T29" i="8"/>
  <c r="S29" i="8"/>
  <c r="Y28" i="8"/>
  <c r="T28" i="8" s="1"/>
  <c r="W28" i="8"/>
  <c r="Y27" i="8"/>
  <c r="W27" i="8"/>
  <c r="T27" i="8"/>
  <c r="S27" i="8"/>
  <c r="Y26" i="8"/>
  <c r="W26" i="8"/>
  <c r="T26" i="8"/>
  <c r="S26" i="8"/>
  <c r="Y25" i="8"/>
  <c r="T25" i="8" s="1"/>
  <c r="W25" i="8"/>
  <c r="Y24" i="8"/>
  <c r="W24" i="8"/>
  <c r="T24" i="8"/>
  <c r="S24" i="8"/>
  <c r="Y23" i="8"/>
  <c r="W23" i="8"/>
  <c r="T23" i="8"/>
  <c r="S23" i="8"/>
  <c r="Y22" i="8"/>
  <c r="T22" i="8" s="1"/>
  <c r="W22" i="8"/>
  <c r="Y21" i="8"/>
  <c r="W21" i="8"/>
  <c r="T21" i="8"/>
  <c r="S21" i="8"/>
  <c r="Y20" i="8"/>
  <c r="T20" i="8" s="1"/>
  <c r="W20" i="8"/>
  <c r="Y19" i="8"/>
  <c r="T19" i="8" s="1"/>
  <c r="W19" i="8"/>
  <c r="Y16" i="8"/>
  <c r="T16" i="8" s="1"/>
  <c r="W16" i="8"/>
  <c r="Y15" i="8"/>
  <c r="T15" i="8" s="1"/>
  <c r="W15" i="8"/>
  <c r="Y18" i="8"/>
  <c r="T18" i="8" s="1"/>
  <c r="W18" i="8"/>
  <c r="Y17" i="8"/>
  <c r="T17" i="8" s="1"/>
  <c r="W17" i="8"/>
  <c r="Y14" i="8"/>
  <c r="T14" i="8" s="1"/>
  <c r="W14" i="8"/>
  <c r="Y19" i="7"/>
  <c r="T19" i="7" s="1"/>
  <c r="W19" i="7"/>
  <c r="Y33" i="7"/>
  <c r="T33" i="7" s="1"/>
  <c r="W33" i="7"/>
  <c r="Y16" i="7"/>
  <c r="S16" i="7" s="1"/>
  <c r="W16" i="7"/>
  <c r="Y22" i="7"/>
  <c r="T22" i="7" s="1"/>
  <c r="W22" i="7"/>
  <c r="Y28" i="7"/>
  <c r="T28" i="7" s="1"/>
  <c r="W28" i="7"/>
  <c r="Y27" i="7"/>
  <c r="T27" i="7" s="1"/>
  <c r="W27" i="7"/>
  <c r="Y24" i="7"/>
  <c r="T24" i="7" s="1"/>
  <c r="W24" i="7"/>
  <c r="Y17" i="7"/>
  <c r="T17" i="7" s="1"/>
  <c r="W17" i="7"/>
  <c r="Y32" i="7"/>
  <c r="T32" i="7" s="1"/>
  <c r="W32" i="7"/>
  <c r="Y26" i="7"/>
  <c r="T26" i="7" s="1"/>
  <c r="W26" i="7"/>
  <c r="Y29" i="7"/>
  <c r="T29" i="7" s="1"/>
  <c r="W29" i="7"/>
  <c r="Y31" i="7"/>
  <c r="T31" i="7" s="1"/>
  <c r="W31" i="7"/>
  <c r="Y25" i="7"/>
  <c r="T25" i="7" s="1"/>
  <c r="W25" i="7"/>
  <c r="Y20" i="7"/>
  <c r="S20" i="7" s="1"/>
  <c r="W20" i="7"/>
  <c r="Y30" i="7"/>
  <c r="S30" i="7" s="1"/>
  <c r="W30" i="7"/>
  <c r="Y14" i="7"/>
  <c r="T14" i="7" s="1"/>
  <c r="W14" i="7"/>
  <c r="Y18" i="7"/>
  <c r="S18" i="7" s="1"/>
  <c r="W18" i="7"/>
  <c r="Y15" i="7"/>
  <c r="T15" i="7" s="1"/>
  <c r="W15" i="7"/>
  <c r="Y31" i="6"/>
  <c r="T31" i="6" s="1"/>
  <c r="W31" i="6"/>
  <c r="Y30" i="6"/>
  <c r="T30" i="6" s="1"/>
  <c r="W30" i="6"/>
  <c r="S30" i="6"/>
  <c r="Y29" i="6"/>
  <c r="W29" i="6"/>
  <c r="T29" i="6"/>
  <c r="S29" i="6"/>
  <c r="Y28" i="6"/>
  <c r="T28" i="6" s="1"/>
  <c r="W28" i="6"/>
  <c r="Y22" i="6"/>
  <c r="T22" i="6" s="1"/>
  <c r="W22" i="6"/>
  <c r="Y27" i="6"/>
  <c r="T27" i="6" s="1"/>
  <c r="W27" i="6"/>
  <c r="Y21" i="6"/>
  <c r="T21" i="6" s="1"/>
  <c r="W21" i="6"/>
  <c r="Y24" i="6"/>
  <c r="T24" i="6" s="1"/>
  <c r="W24" i="6"/>
  <c r="Y26" i="6"/>
  <c r="S26" i="6" s="1"/>
  <c r="W26" i="6"/>
  <c r="Y18" i="6"/>
  <c r="T18" i="6" s="1"/>
  <c r="W18" i="6"/>
  <c r="Y25" i="6"/>
  <c r="T25" i="6" s="1"/>
  <c r="W25" i="6"/>
  <c r="Y19" i="6"/>
  <c r="T19" i="6" s="1"/>
  <c r="W19" i="6"/>
  <c r="Y17" i="6"/>
  <c r="T17" i="6" s="1"/>
  <c r="W17" i="6"/>
  <c r="Y14" i="6"/>
  <c r="T14" i="6" s="1"/>
  <c r="W14" i="6"/>
  <c r="Y23" i="6"/>
  <c r="T23" i="6" s="1"/>
  <c r="W23" i="6"/>
  <c r="Y20" i="6"/>
  <c r="T20" i="6" s="1"/>
  <c r="W20" i="6"/>
  <c r="Y15" i="6"/>
  <c r="T15" i="6" s="1"/>
  <c r="W15" i="6"/>
  <c r="Y16" i="6"/>
  <c r="T16" i="6" s="1"/>
  <c r="W16" i="6"/>
  <c r="Y32" i="5"/>
  <c r="T32" i="5" s="1"/>
  <c r="W32" i="5"/>
  <c r="Y14" i="5"/>
  <c r="S14" i="5" s="1"/>
  <c r="W14" i="5"/>
  <c r="Y21" i="5"/>
  <c r="T21" i="5" s="1"/>
  <c r="W21" i="5"/>
  <c r="Y27" i="5"/>
  <c r="T27" i="5" s="1"/>
  <c r="W27" i="5"/>
  <c r="Y26" i="5"/>
  <c r="T26" i="5" s="1"/>
  <c r="W26" i="5"/>
  <c r="Y29" i="5"/>
  <c r="S29" i="5" s="1"/>
  <c r="W29" i="5"/>
  <c r="Y23" i="5"/>
  <c r="T23" i="5" s="1"/>
  <c r="W23" i="5"/>
  <c r="Y24" i="5"/>
  <c r="S24" i="5" s="1"/>
  <c r="W24" i="5"/>
  <c r="Y33" i="5"/>
  <c r="T33" i="5" s="1"/>
  <c r="W33" i="5"/>
  <c r="Y16" i="5"/>
  <c r="S16" i="5" s="1"/>
  <c r="W16" i="5"/>
  <c r="Y30" i="5"/>
  <c r="S30" i="5" s="1"/>
  <c r="W30" i="5"/>
  <c r="Y20" i="5"/>
  <c r="T20" i="5" s="1"/>
  <c r="W20" i="5"/>
  <c r="Y15" i="5"/>
  <c r="T15" i="5" s="1"/>
  <c r="W15" i="5"/>
  <c r="Y18" i="5"/>
  <c r="T18" i="5" s="1"/>
  <c r="W18" i="5"/>
  <c r="Y25" i="5"/>
  <c r="T25" i="5" s="1"/>
  <c r="W25" i="5"/>
  <c r="Y28" i="5"/>
  <c r="T28" i="5" s="1"/>
  <c r="W28" i="5"/>
  <c r="Y19" i="5"/>
  <c r="T19" i="5" s="1"/>
  <c r="W19" i="5"/>
  <c r="Y17" i="5"/>
  <c r="S17" i="5" s="1"/>
  <c r="W17" i="5"/>
  <c r="Y31" i="4"/>
  <c r="T31" i="4" s="1"/>
  <c r="W31" i="4"/>
  <c r="Y22" i="4"/>
  <c r="T22" i="4" s="1"/>
  <c r="W22" i="4"/>
  <c r="Y21" i="4"/>
  <c r="T21" i="4" s="1"/>
  <c r="W21" i="4"/>
  <c r="Y25" i="4"/>
  <c r="T25" i="4" s="1"/>
  <c r="W25" i="4"/>
  <c r="Y24" i="4"/>
  <c r="T24" i="4" s="1"/>
  <c r="W24" i="4"/>
  <c r="Y30" i="4"/>
  <c r="S30" i="4" s="1"/>
  <c r="W30" i="4"/>
  <c r="Y17" i="4"/>
  <c r="T17" i="4" s="1"/>
  <c r="W17" i="4"/>
  <c r="Y19" i="4"/>
  <c r="T19" i="4" s="1"/>
  <c r="W19" i="4"/>
  <c r="Y20" i="4"/>
  <c r="T20" i="4" s="1"/>
  <c r="W20" i="4"/>
  <c r="Y26" i="4"/>
  <c r="T26" i="4" s="1"/>
  <c r="W26" i="4"/>
  <c r="Y28" i="4"/>
  <c r="S28" i="4" s="1"/>
  <c r="W28" i="4"/>
  <c r="Y29" i="4"/>
  <c r="T29" i="4" s="1"/>
  <c r="W29" i="4"/>
  <c r="Y23" i="4"/>
  <c r="T23" i="4" s="1"/>
  <c r="W23" i="4"/>
  <c r="Y15" i="4"/>
  <c r="T15" i="4" s="1"/>
  <c r="W15" i="4"/>
  <c r="Y27" i="4"/>
  <c r="S27" i="4" s="1"/>
  <c r="W27" i="4"/>
  <c r="Y18" i="4"/>
  <c r="T18" i="4" s="1"/>
  <c r="W18" i="4"/>
  <c r="Y14" i="4"/>
  <c r="S14" i="4" s="1"/>
  <c r="W14" i="4"/>
  <c r="Y16" i="4"/>
  <c r="S16" i="4" s="1"/>
  <c r="W16" i="4"/>
  <c r="Y33" i="3"/>
  <c r="T33" i="3" s="1"/>
  <c r="W33" i="3"/>
  <c r="Y32" i="3"/>
  <c r="T32" i="3" s="1"/>
  <c r="W32" i="3"/>
  <c r="Y31" i="3"/>
  <c r="S31" i="3" s="1"/>
  <c r="W31" i="3"/>
  <c r="Y18" i="3"/>
  <c r="T18" i="3" s="1"/>
  <c r="W18" i="3"/>
  <c r="Y30" i="3"/>
  <c r="T30" i="3" s="1"/>
  <c r="W30" i="3"/>
  <c r="Y29" i="3"/>
  <c r="T29" i="3" s="1"/>
  <c r="W29" i="3"/>
  <c r="Y16" i="3"/>
  <c r="T16" i="3" s="1"/>
  <c r="W16" i="3"/>
  <c r="Y17" i="3"/>
  <c r="T17" i="3" s="1"/>
  <c r="W17" i="3"/>
  <c r="Y22" i="3"/>
  <c r="T22" i="3" s="1"/>
  <c r="W22" i="3"/>
  <c r="Y23" i="3"/>
  <c r="S23" i="3" s="1"/>
  <c r="W23" i="3"/>
  <c r="Y20" i="3"/>
  <c r="T20" i="3" s="1"/>
  <c r="W20" i="3"/>
  <c r="Y26" i="3"/>
  <c r="T26" i="3" s="1"/>
  <c r="W26" i="3"/>
  <c r="Y25" i="3"/>
  <c r="S25" i="3" s="1"/>
  <c r="W25" i="3"/>
  <c r="Y24" i="3"/>
  <c r="T24" i="3" s="1"/>
  <c r="W24" i="3"/>
  <c r="Y21" i="3"/>
  <c r="T21" i="3" s="1"/>
  <c r="W21" i="3"/>
  <c r="Y19" i="3"/>
  <c r="T19" i="3" s="1"/>
  <c r="W19" i="3"/>
  <c r="Y14" i="3"/>
  <c r="T14" i="3" s="1"/>
  <c r="W14" i="3"/>
  <c r="Y15" i="3"/>
  <c r="S15" i="3" s="1"/>
  <c r="W15" i="3"/>
  <c r="S27" i="2"/>
  <c r="W20" i="2"/>
  <c r="Y19" i="2"/>
  <c r="S19" i="2" s="1"/>
  <c r="Y31" i="2"/>
  <c r="T31" i="2" s="1"/>
  <c r="W31" i="2"/>
  <c r="Y30" i="2"/>
  <c r="T30" i="2" s="1"/>
  <c r="W30" i="2"/>
  <c r="Y29" i="2"/>
  <c r="W29" i="2"/>
  <c r="T29" i="2"/>
  <c r="S29" i="2"/>
  <c r="Y28" i="2"/>
  <c r="T28" i="2" s="1"/>
  <c r="W28" i="2"/>
  <c r="Y27" i="2"/>
  <c r="T27" i="2" s="1"/>
  <c r="W27" i="2"/>
  <c r="Y26" i="2"/>
  <c r="W26" i="2"/>
  <c r="T26" i="2"/>
  <c r="S26" i="2"/>
  <c r="Y25" i="2"/>
  <c r="T25" i="2" s="1"/>
  <c r="W25" i="2"/>
  <c r="Y24" i="2"/>
  <c r="T24" i="2" s="1"/>
  <c r="W24" i="2"/>
  <c r="S24" i="2"/>
  <c r="Y23" i="2"/>
  <c r="W23" i="2"/>
  <c r="T23" i="2"/>
  <c r="S23" i="2"/>
  <c r="Y22" i="2"/>
  <c r="T22" i="2" s="1"/>
  <c r="W22" i="2"/>
  <c r="Y21" i="2"/>
  <c r="T21" i="2" s="1"/>
  <c r="W21" i="2"/>
  <c r="S21" i="2"/>
  <c r="Y20" i="2"/>
  <c r="T20" i="2"/>
  <c r="S20" i="2"/>
  <c r="Y15" i="2"/>
  <c r="T15" i="2" s="1"/>
  <c r="W15" i="2"/>
  <c r="W19" i="2"/>
  <c r="Y18" i="2"/>
  <c r="T18" i="2" s="1"/>
  <c r="W18" i="2"/>
  <c r="Y16" i="2"/>
  <c r="T16" i="2" s="1"/>
  <c r="W16" i="2"/>
  <c r="Y17" i="2"/>
  <c r="T17" i="2" s="1"/>
  <c r="W17" i="2"/>
  <c r="Y14" i="2"/>
  <c r="S14" i="2" s="1"/>
  <c r="W14" i="2"/>
  <c r="Y16" i="1"/>
  <c r="T16" i="1" s="1"/>
  <c r="S17" i="1"/>
  <c r="Y15" i="1"/>
  <c r="S15" i="1" s="1"/>
  <c r="Y21" i="1"/>
  <c r="S21" i="1" s="1"/>
  <c r="Y24" i="1"/>
  <c r="T24" i="1" s="1"/>
  <c r="Y28" i="1"/>
  <c r="S28" i="1" s="1"/>
  <c r="Y20" i="1"/>
  <c r="T20" i="1" s="1"/>
  <c r="Y14" i="1"/>
  <c r="T14" i="1" s="1"/>
  <c r="Y18" i="1"/>
  <c r="T18" i="1" s="1"/>
  <c r="Y22" i="1"/>
  <c r="T22" i="1" s="1"/>
  <c r="Y29" i="1"/>
  <c r="T29" i="1" s="1"/>
  <c r="Y27" i="1"/>
  <c r="T27" i="1" s="1"/>
  <c r="Y19" i="1"/>
  <c r="T19" i="1" s="1"/>
  <c r="Y25" i="1"/>
  <c r="T25" i="1" s="1"/>
  <c r="Y30" i="1"/>
  <c r="T30" i="1" s="1"/>
  <c r="Y32" i="1"/>
  <c r="T32" i="1" s="1"/>
  <c r="Y23" i="1"/>
  <c r="T23" i="1" s="1"/>
  <c r="Y26" i="1"/>
  <c r="T26" i="1" s="1"/>
  <c r="W17" i="1"/>
  <c r="W21" i="1"/>
  <c r="W24" i="1"/>
  <c r="W16" i="1"/>
  <c r="W28" i="1"/>
  <c r="W20" i="1"/>
  <c r="W14" i="1"/>
  <c r="W18" i="1"/>
  <c r="W22" i="1"/>
  <c r="W29" i="1"/>
  <c r="W27" i="1"/>
  <c r="W19" i="1"/>
  <c r="W25" i="1"/>
  <c r="W30" i="1"/>
  <c r="W32" i="1"/>
  <c r="W23" i="1"/>
  <c r="W26" i="1"/>
  <c r="W15" i="1"/>
  <c r="S16" i="9" l="1"/>
  <c r="S22" i="4"/>
  <c r="S20" i="8"/>
  <c r="T16" i="7"/>
  <c r="S22" i="6"/>
  <c r="T27" i="4"/>
  <c r="S21" i="4"/>
  <c r="S19" i="8"/>
  <c r="S16" i="8"/>
  <c r="S15" i="8"/>
  <c r="T18" i="7"/>
  <c r="S17" i="9"/>
  <c r="S27" i="6"/>
  <c r="T29" i="5"/>
  <c r="T14" i="5"/>
  <c r="S21" i="5"/>
  <c r="T30" i="4"/>
  <c r="T31" i="3"/>
  <c r="S29" i="3"/>
  <c r="S20" i="9"/>
  <c r="S19" i="9"/>
  <c r="S18" i="9"/>
  <c r="S18" i="8"/>
  <c r="S17" i="8"/>
  <c r="S14" i="8"/>
  <c r="S27" i="7"/>
  <c r="S32" i="7"/>
  <c r="S31" i="7"/>
  <c r="T20" i="7"/>
  <c r="T30" i="7"/>
  <c r="S15" i="7"/>
  <c r="S24" i="6"/>
  <c r="T26" i="6"/>
  <c r="S19" i="6"/>
  <c r="S25" i="6"/>
  <c r="S14" i="6"/>
  <c r="S23" i="6"/>
  <c r="S15" i="6"/>
  <c r="S16" i="6"/>
  <c r="T30" i="5"/>
  <c r="T16" i="5"/>
  <c r="T24" i="5"/>
  <c r="T17" i="5"/>
  <c r="S26" i="5"/>
  <c r="S33" i="5"/>
  <c r="S20" i="5"/>
  <c r="S15" i="5"/>
  <c r="S18" i="5"/>
  <c r="S25" i="5"/>
  <c r="S28" i="5"/>
  <c r="S19" i="5"/>
  <c r="S24" i="4"/>
  <c r="S19" i="4"/>
  <c r="S20" i="4"/>
  <c r="T28" i="4"/>
  <c r="S29" i="4"/>
  <c r="S15" i="4"/>
  <c r="T14" i="4"/>
  <c r="T16" i="4"/>
  <c r="T19" i="2"/>
  <c r="T25" i="3"/>
  <c r="S22" i="3"/>
  <c r="T23" i="3"/>
  <c r="S26" i="3"/>
  <c r="S21" i="3"/>
  <c r="S19" i="3"/>
  <c r="T15" i="3"/>
  <c r="S18" i="2"/>
  <c r="T14" i="2"/>
  <c r="T28" i="1"/>
  <c r="T21" i="1"/>
  <c r="S30" i="9"/>
  <c r="S14" i="9"/>
  <c r="S15" i="9"/>
  <c r="S22" i="9"/>
  <c r="S25" i="9"/>
  <c r="S28" i="9"/>
  <c r="S31" i="9"/>
  <c r="S22" i="8"/>
  <c r="S25" i="8"/>
  <c r="S28" i="8"/>
  <c r="S31" i="8"/>
  <c r="S29" i="7"/>
  <c r="S17" i="7"/>
  <c r="S28" i="7"/>
  <c r="S33" i="7"/>
  <c r="S14" i="7"/>
  <c r="S25" i="7"/>
  <c r="S26" i="7"/>
  <c r="S24" i="7"/>
  <c r="S22" i="7"/>
  <c r="S19" i="7"/>
  <c r="S20" i="6"/>
  <c r="S17" i="6"/>
  <c r="S18" i="6"/>
  <c r="S21" i="6"/>
  <c r="S28" i="6"/>
  <c r="S31" i="6"/>
  <c r="S23" i="5"/>
  <c r="S27" i="5"/>
  <c r="S32" i="5"/>
  <c r="S18" i="4"/>
  <c r="S23" i="4"/>
  <c r="S26" i="4"/>
  <c r="S17" i="4"/>
  <c r="S25" i="4"/>
  <c r="S31" i="4"/>
  <c r="S14" i="3"/>
  <c r="S24" i="3"/>
  <c r="S20" i="3"/>
  <c r="S17" i="3"/>
  <c r="S30" i="3"/>
  <c r="S32" i="3"/>
  <c r="S16" i="3"/>
  <c r="S18" i="3"/>
  <c r="S33" i="3"/>
  <c r="S17" i="2"/>
  <c r="S30" i="2"/>
  <c r="S16" i="2"/>
  <c r="S15" i="2"/>
  <c r="S22" i="2"/>
  <c r="S25" i="2"/>
  <c r="S28" i="2"/>
  <c r="S31" i="2"/>
  <c r="T17" i="1"/>
  <c r="T15" i="1"/>
  <c r="S24" i="1"/>
  <c r="S20" i="1"/>
  <c r="S22" i="1"/>
  <c r="S19" i="1"/>
  <c r="S32" i="1"/>
  <c r="S16" i="1"/>
  <c r="S14" i="1"/>
  <c r="S29" i="1"/>
  <c r="S25" i="1"/>
  <c r="S23" i="1"/>
  <c r="S18" i="1"/>
  <c r="S27" i="1"/>
  <c r="S30" i="1"/>
  <c r="S26" i="1"/>
</calcChain>
</file>

<file path=xl/sharedStrings.xml><?xml version="1.0" encoding="utf-8"?>
<sst xmlns="http://schemas.openxmlformats.org/spreadsheetml/2006/main" count="636" uniqueCount="266">
  <si>
    <t>N = North</t>
  </si>
  <si>
    <t>S = South</t>
  </si>
  <si>
    <t>Kiama</t>
  </si>
  <si>
    <t>Shoalhaven</t>
  </si>
  <si>
    <t>Merimbula</t>
  </si>
  <si>
    <t>Moss Vale</t>
  </si>
  <si>
    <t>Shoalhaven #2</t>
  </si>
  <si>
    <t>Moruya</t>
  </si>
  <si>
    <t>Moruya #2</t>
  </si>
  <si>
    <t>Batemans Bay</t>
  </si>
  <si>
    <t>Picton #2</t>
  </si>
  <si>
    <t>Bulli</t>
  </si>
  <si>
    <t>Wollongong #2</t>
  </si>
  <si>
    <t>Played 6 events?</t>
  </si>
  <si>
    <t>North/South player</t>
  </si>
  <si>
    <t>Double points?</t>
  </si>
  <si>
    <t>First Name</t>
  </si>
  <si>
    <t>Last Name</t>
  </si>
  <si>
    <t>Total</t>
  </si>
  <si>
    <t>Best 7</t>
  </si>
  <si>
    <t>N</t>
  </si>
  <si>
    <t>S</t>
  </si>
  <si>
    <t>Ulladulla</t>
  </si>
  <si>
    <t>Bowral</t>
  </si>
  <si>
    <t>Picton</t>
  </si>
  <si>
    <t>Wollongong</t>
  </si>
  <si>
    <t>Cristian</t>
  </si>
  <si>
    <t>Carbone</t>
  </si>
  <si>
    <t>Gabriel</t>
  </si>
  <si>
    <t>Delhaise-Cawood</t>
  </si>
  <si>
    <t>Zac</t>
  </si>
  <si>
    <t>Grewcock</t>
  </si>
  <si>
    <t>Spencer</t>
  </si>
  <si>
    <t>Woolley</t>
  </si>
  <si>
    <t>Aengus</t>
  </si>
  <si>
    <t>Delaney</t>
  </si>
  <si>
    <t>Hayden</t>
  </si>
  <si>
    <t>Joyce</t>
  </si>
  <si>
    <t>Rocco</t>
  </si>
  <si>
    <t>Summerside</t>
  </si>
  <si>
    <t>Artemy</t>
  </si>
  <si>
    <t>Tenyaev</t>
  </si>
  <si>
    <t>Artie</t>
  </si>
  <si>
    <t>Cooke</t>
  </si>
  <si>
    <t>Aleksandra</t>
  </si>
  <si>
    <t>Karanfilovski</t>
  </si>
  <si>
    <t>Juliet</t>
  </si>
  <si>
    <t>Mumm</t>
  </si>
  <si>
    <t>Vivienne</t>
  </si>
  <si>
    <t>Chung</t>
  </si>
  <si>
    <t>Matilda</t>
  </si>
  <si>
    <t>Hole</t>
  </si>
  <si>
    <t>Kaylan</t>
  </si>
  <si>
    <t>Pons</t>
  </si>
  <si>
    <t>Alec</t>
  </si>
  <si>
    <t>Flynn</t>
  </si>
  <si>
    <t>Radford</t>
  </si>
  <si>
    <t>Anton</t>
  </si>
  <si>
    <t>Mailhammer</t>
  </si>
  <si>
    <t>Elijah</t>
  </si>
  <si>
    <t>Bruno</t>
  </si>
  <si>
    <t>Castillo</t>
  </si>
  <si>
    <t>Billy</t>
  </si>
  <si>
    <t>Jaxon</t>
  </si>
  <si>
    <t>Toth</t>
  </si>
  <si>
    <t>Oscar</t>
  </si>
  <si>
    <t>Morgan</t>
  </si>
  <si>
    <t>William</t>
  </si>
  <si>
    <t>Apps</t>
  </si>
  <si>
    <t>Ava</t>
  </si>
  <si>
    <t>Sultana</t>
  </si>
  <si>
    <t>Beatrix</t>
  </si>
  <si>
    <t>Fleming</t>
  </si>
  <si>
    <t>Gabrijela</t>
  </si>
  <si>
    <t>Emma</t>
  </si>
  <si>
    <t>Mackrill</t>
  </si>
  <si>
    <t>Grace</t>
  </si>
  <si>
    <t>Indiana</t>
  </si>
  <si>
    <t>Allen</t>
  </si>
  <si>
    <t>Abbie</t>
  </si>
  <si>
    <t>Cheung</t>
  </si>
  <si>
    <t>Daisy</t>
  </si>
  <si>
    <t>Little</t>
  </si>
  <si>
    <t>Chloe</t>
  </si>
  <si>
    <t>Webb</t>
  </si>
  <si>
    <t>Elizabeth</t>
  </si>
  <si>
    <t>Smith</t>
  </si>
  <si>
    <t>Mia</t>
  </si>
  <si>
    <t>Profke</t>
  </si>
  <si>
    <t>Winter</t>
  </si>
  <si>
    <t>Longford</t>
  </si>
  <si>
    <t>Gaia</t>
  </si>
  <si>
    <t>Petasecca</t>
  </si>
  <si>
    <t>Madeline</t>
  </si>
  <si>
    <t>Lucy</t>
  </si>
  <si>
    <t>Bindon</t>
  </si>
  <si>
    <t>Addison</t>
  </si>
  <si>
    <t>Goucher</t>
  </si>
  <si>
    <t>Nickolas</t>
  </si>
  <si>
    <t>Balgovind</t>
  </si>
  <si>
    <t>Andy</t>
  </si>
  <si>
    <t>Frawley</t>
  </si>
  <si>
    <t>River</t>
  </si>
  <si>
    <t>Albore</t>
  </si>
  <si>
    <t>Sleigh</t>
  </si>
  <si>
    <t>Samson</t>
  </si>
  <si>
    <t>Asher</t>
  </si>
  <si>
    <t>Everitt</t>
  </si>
  <si>
    <t>Benjamin</t>
  </si>
  <si>
    <t>Mckellar</t>
  </si>
  <si>
    <t>Corey</t>
  </si>
  <si>
    <t>Gorton</t>
  </si>
  <si>
    <t>Nasso</t>
  </si>
  <si>
    <t>Charlton</t>
  </si>
  <si>
    <t>Martin</t>
  </si>
  <si>
    <t>Theodore</t>
  </si>
  <si>
    <t>De Frenza</t>
  </si>
  <si>
    <t>Finley</t>
  </si>
  <si>
    <t>Hampson</t>
  </si>
  <si>
    <t>Jayden</t>
  </si>
  <si>
    <t>Wang</t>
  </si>
  <si>
    <t>Ben</t>
  </si>
  <si>
    <t>Morschel</t>
  </si>
  <si>
    <t>Sophia Celine</t>
  </si>
  <si>
    <t>Duarte</t>
  </si>
  <si>
    <t>Ruby</t>
  </si>
  <si>
    <t>Charlotte</t>
  </si>
  <si>
    <t>Nyasa</t>
  </si>
  <si>
    <t>Nakhate</t>
  </si>
  <si>
    <t>Kleopatra</t>
  </si>
  <si>
    <t>Ella</t>
  </si>
  <si>
    <t>Gracanin</t>
  </si>
  <si>
    <t>Elsie</t>
  </si>
  <si>
    <t>Moffat</t>
  </si>
  <si>
    <t>Cadence</t>
  </si>
  <si>
    <t>Stephens</t>
  </si>
  <si>
    <t>Savannah</t>
  </si>
  <si>
    <t>Hedstrom</t>
  </si>
  <si>
    <t>Ciara</t>
  </si>
  <si>
    <t>Daniel</t>
  </si>
  <si>
    <t>Li</t>
  </si>
  <si>
    <t>Jake</t>
  </si>
  <si>
    <t>Lymbery</t>
  </si>
  <si>
    <t>Lewis</t>
  </si>
  <si>
    <t>Phipps</t>
  </si>
  <si>
    <t>Neel</t>
  </si>
  <si>
    <t>Shetty</t>
  </si>
  <si>
    <t>Jeremy</t>
  </si>
  <si>
    <t>Ho</t>
  </si>
  <si>
    <t>Lucas</t>
  </si>
  <si>
    <t>Germano</t>
  </si>
  <si>
    <t>Antonio</t>
  </si>
  <si>
    <t>Stepanoski</t>
  </si>
  <si>
    <t>Samuel</t>
  </si>
  <si>
    <t>Cashmere</t>
  </si>
  <si>
    <t>Will</t>
  </si>
  <si>
    <t>Baylis</t>
  </si>
  <si>
    <t>Matthew</t>
  </si>
  <si>
    <t>Exposito</t>
  </si>
  <si>
    <t>Leo</t>
  </si>
  <si>
    <t>Micari</t>
  </si>
  <si>
    <t>Viktor</t>
  </si>
  <si>
    <t>Creighton</t>
  </si>
  <si>
    <t>Farr</t>
  </si>
  <si>
    <t>Inez</t>
  </si>
  <si>
    <t>Leal</t>
  </si>
  <si>
    <t>Nellie</t>
  </si>
  <si>
    <t>Johansson</t>
  </si>
  <si>
    <t>Gianna</t>
  </si>
  <si>
    <t>Gonzaga</t>
  </si>
  <si>
    <t>James</t>
  </si>
  <si>
    <t>Dixon</t>
  </si>
  <si>
    <t>Saksham</t>
  </si>
  <si>
    <t>Sirohi</t>
  </si>
  <si>
    <t>Vincent</t>
  </si>
  <si>
    <t>Sherrell</t>
  </si>
  <si>
    <t>Tyler</t>
  </si>
  <si>
    <t>White</t>
  </si>
  <si>
    <t>Mark</t>
  </si>
  <si>
    <t>Moawad</t>
  </si>
  <si>
    <t>Harry</t>
  </si>
  <si>
    <t>Davies</t>
  </si>
  <si>
    <t>Finn</t>
  </si>
  <si>
    <t>Nielsen</t>
  </si>
  <si>
    <t>Ollie</t>
  </si>
  <si>
    <t>Becchio</t>
  </si>
  <si>
    <t>Ferris</t>
  </si>
  <si>
    <t>Jack</t>
  </si>
  <si>
    <t>Gamlin</t>
  </si>
  <si>
    <t>Kade</t>
  </si>
  <si>
    <t>Ruskin</t>
  </si>
  <si>
    <t>Kaitahu</t>
  </si>
  <si>
    <t>Robinson</t>
  </si>
  <si>
    <t>Jaxn</t>
  </si>
  <si>
    <t>Lorber</t>
  </si>
  <si>
    <t>Soper</t>
  </si>
  <si>
    <t>Hudson</t>
  </si>
  <si>
    <t>Critoph</t>
  </si>
  <si>
    <t>Duncan</t>
  </si>
  <si>
    <t>Ryan</t>
  </si>
  <si>
    <t>Szczur</t>
  </si>
  <si>
    <t>Parvessh</t>
  </si>
  <si>
    <t>Vishnuwartan</t>
  </si>
  <si>
    <t>Anne</t>
  </si>
  <si>
    <t>Malligan</t>
  </si>
  <si>
    <t>Bridget</t>
  </si>
  <si>
    <t>Maher</t>
  </si>
  <si>
    <t>Henry</t>
  </si>
  <si>
    <t>Cameron</t>
  </si>
  <si>
    <t>Baxter</t>
  </si>
  <si>
    <t>Harrison</t>
  </si>
  <si>
    <t>Rae</t>
  </si>
  <si>
    <t>Riley</t>
  </si>
  <si>
    <t>Richter</t>
  </si>
  <si>
    <t>Lodi</t>
  </si>
  <si>
    <t>Nettle</t>
  </si>
  <si>
    <t>Maryia</t>
  </si>
  <si>
    <t>Dzmitranok</t>
  </si>
  <si>
    <t>Audrey</t>
  </si>
  <si>
    <t>Mackey</t>
  </si>
  <si>
    <t>Pippa</t>
  </si>
  <si>
    <t>Barton</t>
  </si>
  <si>
    <t>Penn</t>
  </si>
  <si>
    <t>Aiden</t>
  </si>
  <si>
    <t>Ruth</t>
  </si>
  <si>
    <t>Stanton</t>
  </si>
  <si>
    <t>Sebastian</t>
  </si>
  <si>
    <t>Cordova</t>
  </si>
  <si>
    <t>Oluwapelumi</t>
  </si>
  <si>
    <t>Olowe</t>
  </si>
  <si>
    <t>Luke</t>
  </si>
  <si>
    <t>Grobbelaar</t>
  </si>
  <si>
    <t>Taj</t>
  </si>
  <si>
    <t>Hill</t>
  </si>
  <si>
    <t>Sienna</t>
  </si>
  <si>
    <t>Sophie</t>
  </si>
  <si>
    <t>Stroud</t>
  </si>
  <si>
    <t>Simisolaoluwa</t>
  </si>
  <si>
    <t>Bryant</t>
  </si>
  <si>
    <t>Nicholas</t>
  </si>
  <si>
    <t>Leroy</t>
  </si>
  <si>
    <t>Reynolds</t>
  </si>
  <si>
    <t>Joshua</t>
  </si>
  <si>
    <t>Vanhi</t>
  </si>
  <si>
    <t>Kaushik</t>
  </si>
  <si>
    <t>Mcdonnell</t>
  </si>
  <si>
    <t>Vidhi</t>
  </si>
  <si>
    <t>Walker</t>
  </si>
  <si>
    <t>Pate</t>
  </si>
  <si>
    <t>Arthur</t>
  </si>
  <si>
    <t>Burlace</t>
  </si>
  <si>
    <t>Xinpeng</t>
  </si>
  <si>
    <t>Liu</t>
  </si>
  <si>
    <t>Teddy</t>
  </si>
  <si>
    <t>Vardanega</t>
  </si>
  <si>
    <t>Hogan</t>
  </si>
  <si>
    <t>Mila</t>
  </si>
  <si>
    <t>Zec</t>
  </si>
  <si>
    <t>Shiqi</t>
  </si>
  <si>
    <t>Amelia</t>
  </si>
  <si>
    <t>Manouk</t>
  </si>
  <si>
    <t>Hugh</t>
  </si>
  <si>
    <t>Tobias</t>
  </si>
  <si>
    <t>Knight</t>
  </si>
  <si>
    <t>Bailey</t>
  </si>
  <si>
    <t>Browne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</si>
</sst>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 Pro Light"/>
      <family val="2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2"/>
      <color theme="8" tint="0.39997558519241921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0" fillId="3" borderId="0" xfId="0" applyFill="1"/>
    <xf numFmtId="0" fontId="0" fillId="4" borderId="0" xfId="0" applyFill="1"/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  <xf numFmtId="0" fontId="2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5" fillId="5" borderId="1" xfId="0" applyFont="1" applyFill="1" applyBorder="1" applyAlignment="1">
      <alignment textRotation="90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right" textRotation="90" wrapText="1"/>
    </xf>
    <xf numFmtId="0" fontId="8" fillId="0" borderId="0" xfId="1" applyFont="1" applyFill="1" applyBorder="1" applyAlignment="1">
      <alignment horizontal="center"/>
    </xf>
    <xf numFmtId="0" fontId="5" fillId="10" borderId="1" xfId="0" applyFont="1" applyFill="1" applyBorder="1" applyAlignment="1">
      <alignment textRotation="90" wrapText="1"/>
    </xf>
    <xf numFmtId="0" fontId="5" fillId="10" borderId="1" xfId="0" applyFont="1" applyFill="1" applyBorder="1" applyAlignment="1">
      <alignment horizontal="right" textRotation="90" wrapText="1"/>
    </xf>
    <xf numFmtId="0" fontId="8" fillId="5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19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46.xml"/><Relationship Id="rId485" Type="http://schemas.openxmlformats.org/officeDocument/2006/relationships/customXml" Target="../ink/ink51.xml"/><Relationship Id="rId515" Type="http://schemas.openxmlformats.org/officeDocument/2006/relationships/customXml" Target="../ink/ink81.xml"/><Relationship Id="rId536" Type="http://schemas.openxmlformats.org/officeDocument/2006/relationships/customXml" Target="../ink/ink102.xml"/><Relationship Id="rId510" Type="http://schemas.openxmlformats.org/officeDocument/2006/relationships/customXml" Target="../ink/ink76.xml"/><Relationship Id="rId531" Type="http://schemas.openxmlformats.org/officeDocument/2006/relationships/customXml" Target="../ink/ink97.xml"/><Relationship Id="rId552" Type="http://schemas.openxmlformats.org/officeDocument/2006/relationships/customXml" Target="../ink/ink118.xml"/><Relationship Id="rId438" Type="http://schemas.openxmlformats.org/officeDocument/2006/relationships/customXml" Target="../ink/ink4.xml"/><Relationship Id="rId459" Type="http://schemas.openxmlformats.org/officeDocument/2006/relationships/customXml" Target="../ink/ink25.xml"/><Relationship Id="rId454" Type="http://schemas.openxmlformats.org/officeDocument/2006/relationships/customXml" Target="../ink/ink20.xml"/><Relationship Id="rId470" Type="http://schemas.openxmlformats.org/officeDocument/2006/relationships/customXml" Target="../ink/ink36.xml"/><Relationship Id="rId475" Type="http://schemas.openxmlformats.org/officeDocument/2006/relationships/customXml" Target="../ink/ink41.xml"/><Relationship Id="rId491" Type="http://schemas.openxmlformats.org/officeDocument/2006/relationships/customXml" Target="../ink/ink57.xml"/><Relationship Id="rId496" Type="http://schemas.openxmlformats.org/officeDocument/2006/relationships/customXml" Target="../ink/ink62.xml"/><Relationship Id="rId505" Type="http://schemas.openxmlformats.org/officeDocument/2006/relationships/customXml" Target="../ink/ink71.xml"/><Relationship Id="rId526" Type="http://schemas.openxmlformats.org/officeDocument/2006/relationships/customXml" Target="../ink/ink92.xml"/><Relationship Id="rId500" Type="http://schemas.openxmlformats.org/officeDocument/2006/relationships/customXml" Target="../ink/ink66.xml"/><Relationship Id="rId521" Type="http://schemas.openxmlformats.org/officeDocument/2006/relationships/customXml" Target="../ink/ink87.xml"/><Relationship Id="rId542" Type="http://schemas.openxmlformats.org/officeDocument/2006/relationships/customXml" Target="../ink/ink108.xml"/><Relationship Id="rId547" Type="http://schemas.openxmlformats.org/officeDocument/2006/relationships/customXml" Target="../ink/ink113.xml"/><Relationship Id="rId5" Type="http://schemas.openxmlformats.org/officeDocument/2006/relationships/image" Target="../media/image1.jpeg"/><Relationship Id="rId449" Type="http://schemas.openxmlformats.org/officeDocument/2006/relationships/customXml" Target="../ink/ink15.xml"/><Relationship Id="rId444" Type="http://schemas.openxmlformats.org/officeDocument/2006/relationships/customXml" Target="../ink/ink10.xml"/><Relationship Id="rId460" Type="http://schemas.openxmlformats.org/officeDocument/2006/relationships/customXml" Target="../ink/ink26.xml"/><Relationship Id="rId465" Type="http://schemas.openxmlformats.org/officeDocument/2006/relationships/customXml" Target="../ink/ink31.xml"/><Relationship Id="rId481" Type="http://schemas.openxmlformats.org/officeDocument/2006/relationships/customXml" Target="../ink/ink47.xml"/><Relationship Id="rId486" Type="http://schemas.openxmlformats.org/officeDocument/2006/relationships/customXml" Target="../ink/ink52.xml"/><Relationship Id="rId516" Type="http://schemas.openxmlformats.org/officeDocument/2006/relationships/customXml" Target="../ink/ink82.xml"/><Relationship Id="rId511" Type="http://schemas.openxmlformats.org/officeDocument/2006/relationships/customXml" Target="../ink/ink77.xml"/><Relationship Id="rId532" Type="http://schemas.openxmlformats.org/officeDocument/2006/relationships/customXml" Target="../ink/ink98.xml"/><Relationship Id="rId537" Type="http://schemas.openxmlformats.org/officeDocument/2006/relationships/customXml" Target="../ink/ink103.xml"/><Relationship Id="rId553" Type="http://schemas.openxmlformats.org/officeDocument/2006/relationships/customXml" Target="../ink/ink119.xml"/><Relationship Id="rId439" Type="http://schemas.openxmlformats.org/officeDocument/2006/relationships/customXml" Target="../ink/ink5.xml"/><Relationship Id="rId450" Type="http://schemas.openxmlformats.org/officeDocument/2006/relationships/customXml" Target="../ink/ink16.xml"/><Relationship Id="rId455" Type="http://schemas.openxmlformats.org/officeDocument/2006/relationships/customXml" Target="../ink/ink21.xml"/><Relationship Id="rId471" Type="http://schemas.openxmlformats.org/officeDocument/2006/relationships/customXml" Target="../ink/ink37.xml"/><Relationship Id="rId476" Type="http://schemas.openxmlformats.org/officeDocument/2006/relationships/customXml" Target="../ink/ink42.xml"/><Relationship Id="rId497" Type="http://schemas.openxmlformats.org/officeDocument/2006/relationships/customXml" Target="../ink/ink63.xml"/><Relationship Id="rId506" Type="http://schemas.openxmlformats.org/officeDocument/2006/relationships/customXml" Target="../ink/ink72.xml"/><Relationship Id="rId492" Type="http://schemas.openxmlformats.org/officeDocument/2006/relationships/customXml" Target="../ink/ink58.xml"/><Relationship Id="rId501" Type="http://schemas.openxmlformats.org/officeDocument/2006/relationships/customXml" Target="../ink/ink67.xml"/><Relationship Id="rId522" Type="http://schemas.openxmlformats.org/officeDocument/2006/relationships/customXml" Target="../ink/ink88.xml"/><Relationship Id="rId527" Type="http://schemas.openxmlformats.org/officeDocument/2006/relationships/customXml" Target="../ink/ink93.xml"/><Relationship Id="rId543" Type="http://schemas.openxmlformats.org/officeDocument/2006/relationships/customXml" Target="../ink/ink109.xml"/><Relationship Id="rId548" Type="http://schemas.openxmlformats.org/officeDocument/2006/relationships/customXml" Target="../ink/ink114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440" Type="http://schemas.openxmlformats.org/officeDocument/2006/relationships/customXml" Target="../ink/ink6.xml"/><Relationship Id="rId445" Type="http://schemas.openxmlformats.org/officeDocument/2006/relationships/customXml" Target="../ink/ink11.xml"/><Relationship Id="rId466" Type="http://schemas.openxmlformats.org/officeDocument/2006/relationships/customXml" Target="../ink/ink32.xml"/><Relationship Id="rId487" Type="http://schemas.openxmlformats.org/officeDocument/2006/relationships/customXml" Target="../ink/ink53.xml"/><Relationship Id="rId461" Type="http://schemas.openxmlformats.org/officeDocument/2006/relationships/customXml" Target="../ink/ink27.xml"/><Relationship Id="rId482" Type="http://schemas.openxmlformats.org/officeDocument/2006/relationships/customXml" Target="../ink/ink48.xml"/><Relationship Id="rId512" Type="http://schemas.openxmlformats.org/officeDocument/2006/relationships/customXml" Target="../ink/ink78.xml"/><Relationship Id="rId517" Type="http://schemas.openxmlformats.org/officeDocument/2006/relationships/customXml" Target="../ink/ink83.xml"/><Relationship Id="rId533" Type="http://schemas.openxmlformats.org/officeDocument/2006/relationships/customXml" Target="../ink/ink99.xml"/><Relationship Id="rId538" Type="http://schemas.openxmlformats.org/officeDocument/2006/relationships/customXml" Target="../ink/ink104.xml"/><Relationship Id="rId554" Type="http://schemas.openxmlformats.org/officeDocument/2006/relationships/customXml" Target="../ink/ink120.xml"/><Relationship Id="rId456" Type="http://schemas.openxmlformats.org/officeDocument/2006/relationships/customXml" Target="../ink/ink22.xml"/><Relationship Id="rId477" Type="http://schemas.openxmlformats.org/officeDocument/2006/relationships/customXml" Target="../ink/ink43.xml"/><Relationship Id="rId498" Type="http://schemas.openxmlformats.org/officeDocument/2006/relationships/customXml" Target="../ink/ink64.xml"/><Relationship Id="rId451" Type="http://schemas.openxmlformats.org/officeDocument/2006/relationships/customXml" Target="../ink/ink17.xml"/><Relationship Id="rId472" Type="http://schemas.openxmlformats.org/officeDocument/2006/relationships/customXml" Target="../ink/ink38.xml"/><Relationship Id="rId493" Type="http://schemas.openxmlformats.org/officeDocument/2006/relationships/customXml" Target="../ink/ink59.xml"/><Relationship Id="rId502" Type="http://schemas.openxmlformats.org/officeDocument/2006/relationships/customXml" Target="../ink/ink68.xml"/><Relationship Id="rId507" Type="http://schemas.openxmlformats.org/officeDocument/2006/relationships/customXml" Target="../ink/ink73.xml"/><Relationship Id="rId523" Type="http://schemas.openxmlformats.org/officeDocument/2006/relationships/customXml" Target="../ink/ink89.xml"/><Relationship Id="rId528" Type="http://schemas.openxmlformats.org/officeDocument/2006/relationships/customXml" Target="../ink/ink94.xml"/><Relationship Id="rId549" Type="http://schemas.openxmlformats.org/officeDocument/2006/relationships/customXml" Target="../ink/ink115.xml"/><Relationship Id="rId544" Type="http://schemas.openxmlformats.org/officeDocument/2006/relationships/customXml" Target="../ink/ink110.xml"/><Relationship Id="rId446" Type="http://schemas.openxmlformats.org/officeDocument/2006/relationships/customXml" Target="../ink/ink12.xml"/><Relationship Id="rId467" Type="http://schemas.openxmlformats.org/officeDocument/2006/relationships/customXml" Target="../ink/ink33.xml"/><Relationship Id="rId441" Type="http://schemas.openxmlformats.org/officeDocument/2006/relationships/customXml" Target="../ink/ink7.xml"/><Relationship Id="rId462" Type="http://schemas.openxmlformats.org/officeDocument/2006/relationships/customXml" Target="../ink/ink28.xml"/><Relationship Id="rId483" Type="http://schemas.openxmlformats.org/officeDocument/2006/relationships/customXml" Target="../ink/ink49.xml"/><Relationship Id="rId488" Type="http://schemas.openxmlformats.org/officeDocument/2006/relationships/customXml" Target="../ink/ink54.xml"/><Relationship Id="rId518" Type="http://schemas.openxmlformats.org/officeDocument/2006/relationships/customXml" Target="../ink/ink84.xml"/><Relationship Id="rId539" Type="http://schemas.openxmlformats.org/officeDocument/2006/relationships/customXml" Target="../ink/ink105.xml"/><Relationship Id="rId513" Type="http://schemas.openxmlformats.org/officeDocument/2006/relationships/customXml" Target="../ink/ink79.xml"/><Relationship Id="rId534" Type="http://schemas.openxmlformats.org/officeDocument/2006/relationships/customXml" Target="../ink/ink100.xml"/><Relationship Id="rId550" Type="http://schemas.openxmlformats.org/officeDocument/2006/relationships/customXml" Target="../ink/ink116.xml"/><Relationship Id="rId555" Type="http://schemas.openxmlformats.org/officeDocument/2006/relationships/customXml" Target="../ink/ink121.xml"/><Relationship Id="rId457" Type="http://schemas.openxmlformats.org/officeDocument/2006/relationships/customXml" Target="../ink/ink23.xml"/><Relationship Id="rId452" Type="http://schemas.openxmlformats.org/officeDocument/2006/relationships/customXml" Target="../ink/ink18.xml"/><Relationship Id="rId473" Type="http://schemas.openxmlformats.org/officeDocument/2006/relationships/customXml" Target="../ink/ink39.xml"/><Relationship Id="rId478" Type="http://schemas.openxmlformats.org/officeDocument/2006/relationships/customXml" Target="../ink/ink44.xml"/><Relationship Id="rId494" Type="http://schemas.openxmlformats.org/officeDocument/2006/relationships/customXml" Target="../ink/ink60.xml"/><Relationship Id="rId499" Type="http://schemas.openxmlformats.org/officeDocument/2006/relationships/customXml" Target="../ink/ink65.xml"/><Relationship Id="rId508" Type="http://schemas.openxmlformats.org/officeDocument/2006/relationships/customXml" Target="../ink/ink74.xml"/><Relationship Id="rId529" Type="http://schemas.openxmlformats.org/officeDocument/2006/relationships/customXml" Target="../ink/ink95.xml"/><Relationship Id="rId503" Type="http://schemas.openxmlformats.org/officeDocument/2006/relationships/customXml" Target="../ink/ink69.xml"/><Relationship Id="rId524" Type="http://schemas.openxmlformats.org/officeDocument/2006/relationships/customXml" Target="../ink/ink90.xml"/><Relationship Id="rId540" Type="http://schemas.openxmlformats.org/officeDocument/2006/relationships/customXml" Target="../ink/ink106.xml"/><Relationship Id="rId545" Type="http://schemas.openxmlformats.org/officeDocument/2006/relationships/customXml" Target="../ink/ink111.xml"/><Relationship Id="rId447" Type="http://schemas.openxmlformats.org/officeDocument/2006/relationships/customXml" Target="../ink/ink13.xml"/><Relationship Id="rId3" Type="http://schemas.openxmlformats.org/officeDocument/2006/relationships/image" Target="../media/image2.emf"/><Relationship Id="rId442" Type="http://schemas.openxmlformats.org/officeDocument/2006/relationships/customXml" Target="../ink/ink8.xml"/><Relationship Id="rId463" Type="http://schemas.openxmlformats.org/officeDocument/2006/relationships/customXml" Target="../ink/ink29.xml"/><Relationship Id="rId468" Type="http://schemas.openxmlformats.org/officeDocument/2006/relationships/customXml" Target="../ink/ink34.xml"/><Relationship Id="rId484" Type="http://schemas.openxmlformats.org/officeDocument/2006/relationships/customXml" Target="../ink/ink50.xml"/><Relationship Id="rId489" Type="http://schemas.openxmlformats.org/officeDocument/2006/relationships/customXml" Target="../ink/ink55.xml"/><Relationship Id="rId519" Type="http://schemas.openxmlformats.org/officeDocument/2006/relationships/customXml" Target="../ink/ink85.xml"/><Relationship Id="rId514" Type="http://schemas.openxmlformats.org/officeDocument/2006/relationships/customXml" Target="../ink/ink80.xml"/><Relationship Id="rId530" Type="http://schemas.openxmlformats.org/officeDocument/2006/relationships/customXml" Target="../ink/ink96.xml"/><Relationship Id="rId535" Type="http://schemas.openxmlformats.org/officeDocument/2006/relationships/customXml" Target="../ink/ink101.xml"/><Relationship Id="rId556" Type="http://schemas.openxmlformats.org/officeDocument/2006/relationships/customXml" Target="../ink/ink122.xml"/><Relationship Id="rId551" Type="http://schemas.openxmlformats.org/officeDocument/2006/relationships/customXml" Target="../ink/ink117.xml"/><Relationship Id="rId437" Type="http://schemas.openxmlformats.org/officeDocument/2006/relationships/image" Target="../media/image2.emf"/><Relationship Id="rId453" Type="http://schemas.openxmlformats.org/officeDocument/2006/relationships/customXml" Target="../ink/ink19.xml"/><Relationship Id="rId458" Type="http://schemas.openxmlformats.org/officeDocument/2006/relationships/customXml" Target="../ink/ink24.xml"/><Relationship Id="rId474" Type="http://schemas.openxmlformats.org/officeDocument/2006/relationships/customXml" Target="../ink/ink40.xml"/><Relationship Id="rId479" Type="http://schemas.openxmlformats.org/officeDocument/2006/relationships/customXml" Target="../ink/ink45.xml"/><Relationship Id="rId509" Type="http://schemas.openxmlformats.org/officeDocument/2006/relationships/customXml" Target="../ink/ink75.xml"/><Relationship Id="rId490" Type="http://schemas.openxmlformats.org/officeDocument/2006/relationships/customXml" Target="../ink/ink56.xml"/><Relationship Id="rId495" Type="http://schemas.openxmlformats.org/officeDocument/2006/relationships/customXml" Target="../ink/ink61.xml"/><Relationship Id="rId504" Type="http://schemas.openxmlformats.org/officeDocument/2006/relationships/customXml" Target="../ink/ink70.xml"/><Relationship Id="rId525" Type="http://schemas.openxmlformats.org/officeDocument/2006/relationships/customXml" Target="../ink/ink91.xml"/><Relationship Id="rId546" Type="http://schemas.openxmlformats.org/officeDocument/2006/relationships/customXml" Target="../ink/ink112.xml"/><Relationship Id="rId520" Type="http://schemas.openxmlformats.org/officeDocument/2006/relationships/customXml" Target="../ink/ink86.xml"/><Relationship Id="rId541" Type="http://schemas.openxmlformats.org/officeDocument/2006/relationships/customXml" Target="../ink/ink107.xml"/><Relationship Id="rId4" Type="http://schemas.openxmlformats.org/officeDocument/2006/relationships/customXml" Target="../ink/ink2.xml"/><Relationship Id="rId443" Type="http://schemas.openxmlformats.org/officeDocument/2006/relationships/customXml" Target="../ink/ink9.xml"/><Relationship Id="rId448" Type="http://schemas.openxmlformats.org/officeDocument/2006/relationships/customXml" Target="../ink/ink14.xml"/><Relationship Id="rId464" Type="http://schemas.openxmlformats.org/officeDocument/2006/relationships/customXml" Target="../ink/ink30.xml"/><Relationship Id="rId469" Type="http://schemas.openxmlformats.org/officeDocument/2006/relationships/customXml" Target="../ink/ink35.xml"/></Relationships>
</file>

<file path=xl/drawings/_rels/drawing2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168.xml"/><Relationship Id="rId485" Type="http://schemas.openxmlformats.org/officeDocument/2006/relationships/customXml" Target="../ink/ink173.xml"/><Relationship Id="rId438" Type="http://schemas.openxmlformats.org/officeDocument/2006/relationships/customXml" Target="../ink/ink126.xml"/><Relationship Id="rId446" Type="http://schemas.openxmlformats.org/officeDocument/2006/relationships/customXml" Target="../ink/ink134.xml"/><Relationship Id="rId459" Type="http://schemas.openxmlformats.org/officeDocument/2006/relationships/customXml" Target="../ink/ink147.xml"/><Relationship Id="rId467" Type="http://schemas.openxmlformats.org/officeDocument/2006/relationships/customXml" Target="../ink/ink155.xml"/><Relationship Id="rId441" Type="http://schemas.openxmlformats.org/officeDocument/2006/relationships/customXml" Target="../ink/ink129.xml"/><Relationship Id="rId454" Type="http://schemas.openxmlformats.org/officeDocument/2006/relationships/customXml" Target="../ink/ink142.xml"/><Relationship Id="rId462" Type="http://schemas.openxmlformats.org/officeDocument/2006/relationships/customXml" Target="../ink/ink150.xml"/><Relationship Id="rId470" Type="http://schemas.openxmlformats.org/officeDocument/2006/relationships/customXml" Target="../ink/ink158.xml"/><Relationship Id="rId475" Type="http://schemas.openxmlformats.org/officeDocument/2006/relationships/customXml" Target="../ink/ink163.xml"/><Relationship Id="rId483" Type="http://schemas.openxmlformats.org/officeDocument/2006/relationships/customXml" Target="../ink/ink171.xml"/><Relationship Id="rId488" Type="http://schemas.openxmlformats.org/officeDocument/2006/relationships/customXml" Target="../ink/ink176.xml"/><Relationship Id="rId491" Type="http://schemas.openxmlformats.org/officeDocument/2006/relationships/customXml" Target="../ink/ink179.xml"/><Relationship Id="rId496" Type="http://schemas.openxmlformats.org/officeDocument/2006/relationships/customXml" Target="../ink/ink184.xml"/><Relationship Id="rId500" Type="http://schemas.openxmlformats.org/officeDocument/2006/relationships/customXml" Target="../ink/ink188.xml"/><Relationship Id="rId5" Type="http://schemas.openxmlformats.org/officeDocument/2006/relationships/image" Target="../media/image1.jpeg"/><Relationship Id="rId449" Type="http://schemas.openxmlformats.org/officeDocument/2006/relationships/customXml" Target="../ink/ink137.xml"/><Relationship Id="rId457" Type="http://schemas.openxmlformats.org/officeDocument/2006/relationships/customXml" Target="../ink/ink145.xml"/><Relationship Id="rId444" Type="http://schemas.openxmlformats.org/officeDocument/2006/relationships/customXml" Target="../ink/ink132.xml"/><Relationship Id="rId452" Type="http://schemas.openxmlformats.org/officeDocument/2006/relationships/customXml" Target="../ink/ink140.xml"/><Relationship Id="rId460" Type="http://schemas.openxmlformats.org/officeDocument/2006/relationships/customXml" Target="../ink/ink148.xml"/><Relationship Id="rId465" Type="http://schemas.openxmlformats.org/officeDocument/2006/relationships/customXml" Target="../ink/ink153.xml"/><Relationship Id="rId473" Type="http://schemas.openxmlformats.org/officeDocument/2006/relationships/customXml" Target="../ink/ink161.xml"/><Relationship Id="rId478" Type="http://schemas.openxmlformats.org/officeDocument/2006/relationships/customXml" Target="../ink/ink166.xml"/><Relationship Id="rId481" Type="http://schemas.openxmlformats.org/officeDocument/2006/relationships/customXml" Target="../ink/ink169.xml"/><Relationship Id="rId486" Type="http://schemas.openxmlformats.org/officeDocument/2006/relationships/customXml" Target="../ink/ink174.xml"/><Relationship Id="rId494" Type="http://schemas.openxmlformats.org/officeDocument/2006/relationships/customXml" Target="../ink/ink182.xml"/><Relationship Id="rId499" Type="http://schemas.openxmlformats.org/officeDocument/2006/relationships/customXml" Target="../ink/ink187.xml"/><Relationship Id="rId439" Type="http://schemas.openxmlformats.org/officeDocument/2006/relationships/customXml" Target="../ink/ink127.xml"/><Relationship Id="rId447" Type="http://schemas.openxmlformats.org/officeDocument/2006/relationships/customXml" Target="../ink/ink135.xml"/><Relationship Id="rId3" Type="http://schemas.openxmlformats.org/officeDocument/2006/relationships/image" Target="../media/image2.emf"/><Relationship Id="rId442" Type="http://schemas.openxmlformats.org/officeDocument/2006/relationships/customXml" Target="../ink/ink130.xml"/><Relationship Id="rId450" Type="http://schemas.openxmlformats.org/officeDocument/2006/relationships/customXml" Target="../ink/ink138.xml"/><Relationship Id="rId455" Type="http://schemas.openxmlformats.org/officeDocument/2006/relationships/customXml" Target="../ink/ink143.xml"/><Relationship Id="rId463" Type="http://schemas.openxmlformats.org/officeDocument/2006/relationships/customXml" Target="../ink/ink151.xml"/><Relationship Id="rId468" Type="http://schemas.openxmlformats.org/officeDocument/2006/relationships/customXml" Target="../ink/ink156.xml"/><Relationship Id="rId471" Type="http://schemas.openxmlformats.org/officeDocument/2006/relationships/customXml" Target="../ink/ink159.xml"/><Relationship Id="rId476" Type="http://schemas.openxmlformats.org/officeDocument/2006/relationships/customXml" Target="../ink/ink164.xml"/><Relationship Id="rId484" Type="http://schemas.openxmlformats.org/officeDocument/2006/relationships/customXml" Target="../ink/ink172.xml"/><Relationship Id="rId489" Type="http://schemas.openxmlformats.org/officeDocument/2006/relationships/customXml" Target="../ink/ink177.xml"/><Relationship Id="rId497" Type="http://schemas.openxmlformats.org/officeDocument/2006/relationships/customXml" Target="../ink/ink185.xml"/><Relationship Id="rId492" Type="http://schemas.openxmlformats.org/officeDocument/2006/relationships/customXml" Target="../ink/ink180.xml"/><Relationship Id="rId1" Type="http://schemas.openxmlformats.org/officeDocument/2006/relationships/customXml" Target="../ink/ink123.xml"/><Relationship Id="rId6" Type="http://schemas.openxmlformats.org/officeDocument/2006/relationships/customXml" Target="../ink/ink125.xml"/><Relationship Id="rId437" Type="http://schemas.openxmlformats.org/officeDocument/2006/relationships/image" Target="../media/image2.emf"/><Relationship Id="rId440" Type="http://schemas.openxmlformats.org/officeDocument/2006/relationships/customXml" Target="../ink/ink128.xml"/><Relationship Id="rId445" Type="http://schemas.openxmlformats.org/officeDocument/2006/relationships/customXml" Target="../ink/ink133.xml"/><Relationship Id="rId453" Type="http://schemas.openxmlformats.org/officeDocument/2006/relationships/customXml" Target="../ink/ink141.xml"/><Relationship Id="rId458" Type="http://schemas.openxmlformats.org/officeDocument/2006/relationships/customXml" Target="../ink/ink146.xml"/><Relationship Id="rId466" Type="http://schemas.openxmlformats.org/officeDocument/2006/relationships/customXml" Target="../ink/ink154.xml"/><Relationship Id="rId474" Type="http://schemas.openxmlformats.org/officeDocument/2006/relationships/customXml" Target="../ink/ink162.xml"/><Relationship Id="rId479" Type="http://schemas.openxmlformats.org/officeDocument/2006/relationships/customXml" Target="../ink/ink167.xml"/><Relationship Id="rId487" Type="http://schemas.openxmlformats.org/officeDocument/2006/relationships/customXml" Target="../ink/ink175.xml"/><Relationship Id="rId461" Type="http://schemas.openxmlformats.org/officeDocument/2006/relationships/customXml" Target="../ink/ink149.xml"/><Relationship Id="rId482" Type="http://schemas.openxmlformats.org/officeDocument/2006/relationships/customXml" Target="../ink/ink170.xml"/><Relationship Id="rId490" Type="http://schemas.openxmlformats.org/officeDocument/2006/relationships/customXml" Target="../ink/ink178.xml"/><Relationship Id="rId495" Type="http://schemas.openxmlformats.org/officeDocument/2006/relationships/customXml" Target="../ink/ink183.xml"/><Relationship Id="rId4" Type="http://schemas.openxmlformats.org/officeDocument/2006/relationships/customXml" Target="../ink/ink124.xml"/><Relationship Id="rId443" Type="http://schemas.openxmlformats.org/officeDocument/2006/relationships/customXml" Target="../ink/ink131.xml"/><Relationship Id="rId448" Type="http://schemas.openxmlformats.org/officeDocument/2006/relationships/customXml" Target="../ink/ink136.xml"/><Relationship Id="rId456" Type="http://schemas.openxmlformats.org/officeDocument/2006/relationships/customXml" Target="../ink/ink144.xml"/><Relationship Id="rId464" Type="http://schemas.openxmlformats.org/officeDocument/2006/relationships/customXml" Target="../ink/ink152.xml"/><Relationship Id="rId469" Type="http://schemas.openxmlformats.org/officeDocument/2006/relationships/customXml" Target="../ink/ink157.xml"/><Relationship Id="rId477" Type="http://schemas.openxmlformats.org/officeDocument/2006/relationships/customXml" Target="../ink/ink165.xml"/><Relationship Id="rId498" Type="http://schemas.openxmlformats.org/officeDocument/2006/relationships/customXml" Target="../ink/ink186.xml"/><Relationship Id="rId451" Type="http://schemas.openxmlformats.org/officeDocument/2006/relationships/customXml" Target="../ink/ink139.xml"/><Relationship Id="rId472" Type="http://schemas.openxmlformats.org/officeDocument/2006/relationships/customXml" Target="../ink/ink160.xml"/><Relationship Id="rId493" Type="http://schemas.openxmlformats.org/officeDocument/2006/relationships/customXml" Target="../ink/ink181.xml"/></Relationships>
</file>

<file path=xl/drawings/_rels/drawing3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425.xml"/><Relationship Id="rId727" Type="http://schemas.openxmlformats.org/officeDocument/2006/relationships/customXml" Target="../ink/ink481.xml"/><Relationship Id="rId769" Type="http://schemas.openxmlformats.org/officeDocument/2006/relationships/customXml" Target="../ink/ink523.xml"/><Relationship Id="rId531" Type="http://schemas.openxmlformats.org/officeDocument/2006/relationships/customXml" Target="../ink/ink285.xml"/><Relationship Id="rId573" Type="http://schemas.openxmlformats.org/officeDocument/2006/relationships/customXml" Target="../ink/ink327.xml"/><Relationship Id="rId629" Type="http://schemas.openxmlformats.org/officeDocument/2006/relationships/customXml" Target="../ink/ink383.xml"/><Relationship Id="rId780" Type="http://schemas.openxmlformats.org/officeDocument/2006/relationships/customXml" Target="../ink/ink534.xml"/><Relationship Id="rId836" Type="http://schemas.openxmlformats.org/officeDocument/2006/relationships/customXml" Target="../ink/ink590.xml"/><Relationship Id="rId878" Type="http://schemas.openxmlformats.org/officeDocument/2006/relationships/customXml" Target="../ink/ink632.xml"/><Relationship Id="rId475" Type="http://schemas.openxmlformats.org/officeDocument/2006/relationships/customXml" Target="../ink/ink229.xml"/><Relationship Id="rId640" Type="http://schemas.openxmlformats.org/officeDocument/2006/relationships/customXml" Target="../ink/ink394.xml"/><Relationship Id="rId682" Type="http://schemas.openxmlformats.org/officeDocument/2006/relationships/customXml" Target="../ink/ink436.xml"/><Relationship Id="rId738" Type="http://schemas.openxmlformats.org/officeDocument/2006/relationships/customXml" Target="../ink/ink492.xml"/><Relationship Id="rId903" Type="http://schemas.openxmlformats.org/officeDocument/2006/relationships/customXml" Target="../ink/ink657.xml"/><Relationship Id="rId500" Type="http://schemas.openxmlformats.org/officeDocument/2006/relationships/customXml" Target="../ink/ink254.xml"/><Relationship Id="rId542" Type="http://schemas.openxmlformats.org/officeDocument/2006/relationships/customXml" Target="../ink/ink296.xml"/><Relationship Id="rId584" Type="http://schemas.openxmlformats.org/officeDocument/2006/relationships/customXml" Target="../ink/ink338.xml"/><Relationship Id="rId805" Type="http://schemas.openxmlformats.org/officeDocument/2006/relationships/customXml" Target="../ink/ink559.xml"/><Relationship Id="rId5" Type="http://schemas.openxmlformats.org/officeDocument/2006/relationships/image" Target="../media/image1.jpeg"/><Relationship Id="rId791" Type="http://schemas.openxmlformats.org/officeDocument/2006/relationships/customXml" Target="../ink/ink545.xml"/><Relationship Id="rId847" Type="http://schemas.openxmlformats.org/officeDocument/2006/relationships/customXml" Target="../ink/ink601.xml"/><Relationship Id="rId889" Type="http://schemas.openxmlformats.org/officeDocument/2006/relationships/customXml" Target="../ink/ink643.xml"/><Relationship Id="rId444" Type="http://schemas.openxmlformats.org/officeDocument/2006/relationships/customXml" Target="../ink/ink198.xml"/><Relationship Id="rId486" Type="http://schemas.openxmlformats.org/officeDocument/2006/relationships/customXml" Target="../ink/ink240.xml"/><Relationship Id="rId651" Type="http://schemas.openxmlformats.org/officeDocument/2006/relationships/customXml" Target="../ink/ink405.xml"/><Relationship Id="rId693" Type="http://schemas.openxmlformats.org/officeDocument/2006/relationships/customXml" Target="../ink/ink447.xml"/><Relationship Id="rId707" Type="http://schemas.openxmlformats.org/officeDocument/2006/relationships/customXml" Target="../ink/ink461.xml"/><Relationship Id="rId749" Type="http://schemas.openxmlformats.org/officeDocument/2006/relationships/customXml" Target="../ink/ink503.xml"/><Relationship Id="rId914" Type="http://schemas.openxmlformats.org/officeDocument/2006/relationships/customXml" Target="../ink/ink668.xml"/><Relationship Id="rId511" Type="http://schemas.openxmlformats.org/officeDocument/2006/relationships/customXml" Target="../ink/ink265.xml"/><Relationship Id="rId553" Type="http://schemas.openxmlformats.org/officeDocument/2006/relationships/customXml" Target="../ink/ink307.xml"/><Relationship Id="rId609" Type="http://schemas.openxmlformats.org/officeDocument/2006/relationships/customXml" Target="../ink/ink363.xml"/><Relationship Id="rId760" Type="http://schemas.openxmlformats.org/officeDocument/2006/relationships/customXml" Target="../ink/ink514.xml"/><Relationship Id="rId595" Type="http://schemas.openxmlformats.org/officeDocument/2006/relationships/customXml" Target="../ink/ink349.xml"/><Relationship Id="rId816" Type="http://schemas.openxmlformats.org/officeDocument/2006/relationships/customXml" Target="../ink/ink570.xml"/><Relationship Id="rId858" Type="http://schemas.openxmlformats.org/officeDocument/2006/relationships/customXml" Target="../ink/ink612.xml"/><Relationship Id="rId455" Type="http://schemas.openxmlformats.org/officeDocument/2006/relationships/customXml" Target="../ink/ink209.xml"/><Relationship Id="rId497" Type="http://schemas.openxmlformats.org/officeDocument/2006/relationships/customXml" Target="../ink/ink251.xml"/><Relationship Id="rId620" Type="http://schemas.openxmlformats.org/officeDocument/2006/relationships/customXml" Target="../ink/ink374.xml"/><Relationship Id="rId662" Type="http://schemas.openxmlformats.org/officeDocument/2006/relationships/customXml" Target="../ink/ink416.xml"/><Relationship Id="rId718" Type="http://schemas.openxmlformats.org/officeDocument/2006/relationships/customXml" Target="../ink/ink472.xml"/><Relationship Id="rId925" Type="http://schemas.openxmlformats.org/officeDocument/2006/relationships/customXml" Target="../ink/ink679.xml"/><Relationship Id="rId522" Type="http://schemas.openxmlformats.org/officeDocument/2006/relationships/customXml" Target="../ink/ink276.xml"/><Relationship Id="rId564" Type="http://schemas.openxmlformats.org/officeDocument/2006/relationships/customXml" Target="../ink/ink318.xml"/><Relationship Id="rId771" Type="http://schemas.openxmlformats.org/officeDocument/2006/relationships/customXml" Target="../ink/ink525.xml"/><Relationship Id="rId827" Type="http://schemas.openxmlformats.org/officeDocument/2006/relationships/customXml" Target="../ink/ink581.xml"/><Relationship Id="rId869" Type="http://schemas.openxmlformats.org/officeDocument/2006/relationships/customXml" Target="../ink/ink623.xml"/><Relationship Id="rId466" Type="http://schemas.openxmlformats.org/officeDocument/2006/relationships/customXml" Target="../ink/ink220.xml"/><Relationship Id="rId631" Type="http://schemas.openxmlformats.org/officeDocument/2006/relationships/customXml" Target="../ink/ink385.xml"/><Relationship Id="rId673" Type="http://schemas.openxmlformats.org/officeDocument/2006/relationships/customXml" Target="../ink/ink427.xml"/><Relationship Id="rId729" Type="http://schemas.openxmlformats.org/officeDocument/2006/relationships/customXml" Target="../ink/ink483.xml"/><Relationship Id="rId880" Type="http://schemas.openxmlformats.org/officeDocument/2006/relationships/customXml" Target="../ink/ink634.xml"/><Relationship Id="rId533" Type="http://schemas.openxmlformats.org/officeDocument/2006/relationships/customXml" Target="../ink/ink287.xml"/><Relationship Id="rId575" Type="http://schemas.openxmlformats.org/officeDocument/2006/relationships/customXml" Target="../ink/ink329.xml"/><Relationship Id="rId740" Type="http://schemas.openxmlformats.org/officeDocument/2006/relationships/customXml" Target="../ink/ink494.xml"/><Relationship Id="rId782" Type="http://schemas.openxmlformats.org/officeDocument/2006/relationships/customXml" Target="../ink/ink536.xml"/><Relationship Id="rId838" Type="http://schemas.openxmlformats.org/officeDocument/2006/relationships/customXml" Target="../ink/ink592.xml"/><Relationship Id="rId477" Type="http://schemas.openxmlformats.org/officeDocument/2006/relationships/customXml" Target="../ink/ink231.xml"/><Relationship Id="rId600" Type="http://schemas.openxmlformats.org/officeDocument/2006/relationships/customXml" Target="../ink/ink354.xml"/><Relationship Id="rId642" Type="http://schemas.openxmlformats.org/officeDocument/2006/relationships/customXml" Target="../ink/ink396.xml"/><Relationship Id="rId684" Type="http://schemas.openxmlformats.org/officeDocument/2006/relationships/customXml" Target="../ink/ink438.xml"/><Relationship Id="rId502" Type="http://schemas.openxmlformats.org/officeDocument/2006/relationships/customXml" Target="../ink/ink256.xml"/><Relationship Id="rId891" Type="http://schemas.openxmlformats.org/officeDocument/2006/relationships/customXml" Target="../ink/ink645.xml"/><Relationship Id="rId905" Type="http://schemas.openxmlformats.org/officeDocument/2006/relationships/customXml" Target="../ink/ink659.xml"/><Relationship Id="rId544" Type="http://schemas.openxmlformats.org/officeDocument/2006/relationships/customXml" Target="../ink/ink298.xml"/><Relationship Id="rId586" Type="http://schemas.openxmlformats.org/officeDocument/2006/relationships/customXml" Target="../ink/ink340.xml"/><Relationship Id="rId751" Type="http://schemas.openxmlformats.org/officeDocument/2006/relationships/customXml" Target="../ink/ink505.xml"/><Relationship Id="rId793" Type="http://schemas.openxmlformats.org/officeDocument/2006/relationships/customXml" Target="../ink/ink547.xml"/><Relationship Id="rId807" Type="http://schemas.openxmlformats.org/officeDocument/2006/relationships/customXml" Target="../ink/ink561.xml"/><Relationship Id="rId849" Type="http://schemas.openxmlformats.org/officeDocument/2006/relationships/customXml" Target="../ink/ink603.xml"/><Relationship Id="rId446" Type="http://schemas.openxmlformats.org/officeDocument/2006/relationships/customXml" Target="../ink/ink200.xml"/><Relationship Id="rId611" Type="http://schemas.openxmlformats.org/officeDocument/2006/relationships/customXml" Target="../ink/ink365.xml"/><Relationship Id="rId653" Type="http://schemas.openxmlformats.org/officeDocument/2006/relationships/customXml" Target="../ink/ink407.xml"/><Relationship Id="rId488" Type="http://schemas.openxmlformats.org/officeDocument/2006/relationships/customXml" Target="../ink/ink242.xml"/><Relationship Id="rId695" Type="http://schemas.openxmlformats.org/officeDocument/2006/relationships/customXml" Target="../ink/ink449.xml"/><Relationship Id="rId709" Type="http://schemas.openxmlformats.org/officeDocument/2006/relationships/customXml" Target="../ink/ink463.xml"/><Relationship Id="rId860" Type="http://schemas.openxmlformats.org/officeDocument/2006/relationships/customXml" Target="../ink/ink614.xml"/><Relationship Id="rId916" Type="http://schemas.openxmlformats.org/officeDocument/2006/relationships/customXml" Target="../ink/ink670.xml"/><Relationship Id="rId513" Type="http://schemas.openxmlformats.org/officeDocument/2006/relationships/customXml" Target="../ink/ink267.xml"/><Relationship Id="rId555" Type="http://schemas.openxmlformats.org/officeDocument/2006/relationships/customXml" Target="../ink/ink309.xml"/><Relationship Id="rId597" Type="http://schemas.openxmlformats.org/officeDocument/2006/relationships/customXml" Target="../ink/ink351.xml"/><Relationship Id="rId720" Type="http://schemas.openxmlformats.org/officeDocument/2006/relationships/customXml" Target="../ink/ink474.xml"/><Relationship Id="rId762" Type="http://schemas.openxmlformats.org/officeDocument/2006/relationships/customXml" Target="../ink/ink516.xml"/><Relationship Id="rId818" Type="http://schemas.openxmlformats.org/officeDocument/2006/relationships/customXml" Target="../ink/ink572.xml"/><Relationship Id="rId457" Type="http://schemas.openxmlformats.org/officeDocument/2006/relationships/customXml" Target="../ink/ink211.xml"/><Relationship Id="rId622" Type="http://schemas.openxmlformats.org/officeDocument/2006/relationships/customXml" Target="../ink/ink376.xml"/><Relationship Id="rId499" Type="http://schemas.openxmlformats.org/officeDocument/2006/relationships/customXml" Target="../ink/ink253.xml"/><Relationship Id="rId664" Type="http://schemas.openxmlformats.org/officeDocument/2006/relationships/customXml" Target="../ink/ink418.xml"/><Relationship Id="rId871" Type="http://schemas.openxmlformats.org/officeDocument/2006/relationships/customXml" Target="../ink/ink625.xml"/><Relationship Id="rId927" Type="http://schemas.openxmlformats.org/officeDocument/2006/relationships/customXml" Target="../ink/ink681.xml"/><Relationship Id="rId524" Type="http://schemas.openxmlformats.org/officeDocument/2006/relationships/customXml" Target="../ink/ink278.xml"/><Relationship Id="rId566" Type="http://schemas.openxmlformats.org/officeDocument/2006/relationships/customXml" Target="../ink/ink320.xml"/><Relationship Id="rId731" Type="http://schemas.openxmlformats.org/officeDocument/2006/relationships/customXml" Target="../ink/ink485.xml"/><Relationship Id="rId773" Type="http://schemas.openxmlformats.org/officeDocument/2006/relationships/customXml" Target="../ink/ink527.xml"/><Relationship Id="rId633" Type="http://schemas.openxmlformats.org/officeDocument/2006/relationships/customXml" Target="../ink/ink387.xml"/><Relationship Id="rId829" Type="http://schemas.openxmlformats.org/officeDocument/2006/relationships/customXml" Target="../ink/ink583.xml"/><Relationship Id="rId468" Type="http://schemas.openxmlformats.org/officeDocument/2006/relationships/customXml" Target="../ink/ink222.xml"/><Relationship Id="rId675" Type="http://schemas.openxmlformats.org/officeDocument/2006/relationships/customXml" Target="../ink/ink429.xml"/><Relationship Id="rId840" Type="http://schemas.openxmlformats.org/officeDocument/2006/relationships/customXml" Target="../ink/ink594.xml"/><Relationship Id="rId882" Type="http://schemas.openxmlformats.org/officeDocument/2006/relationships/customXml" Target="../ink/ink636.xml"/><Relationship Id="rId535" Type="http://schemas.openxmlformats.org/officeDocument/2006/relationships/customXml" Target="../ink/ink289.xml"/><Relationship Id="rId577" Type="http://schemas.openxmlformats.org/officeDocument/2006/relationships/customXml" Target="../ink/ink331.xml"/><Relationship Id="rId700" Type="http://schemas.openxmlformats.org/officeDocument/2006/relationships/customXml" Target="../ink/ink454.xml"/><Relationship Id="rId742" Type="http://schemas.openxmlformats.org/officeDocument/2006/relationships/customXml" Target="../ink/ink496.xml"/><Relationship Id="rId602" Type="http://schemas.openxmlformats.org/officeDocument/2006/relationships/customXml" Target="../ink/ink356.xml"/><Relationship Id="rId784" Type="http://schemas.openxmlformats.org/officeDocument/2006/relationships/customXml" Target="../ink/ink538.xml"/><Relationship Id="rId437" Type="http://schemas.openxmlformats.org/officeDocument/2006/relationships/image" Target="../media/image2.emf"/><Relationship Id="rId479" Type="http://schemas.openxmlformats.org/officeDocument/2006/relationships/customXml" Target="../ink/ink233.xml"/><Relationship Id="rId644" Type="http://schemas.openxmlformats.org/officeDocument/2006/relationships/customXml" Target="../ink/ink398.xml"/><Relationship Id="rId686" Type="http://schemas.openxmlformats.org/officeDocument/2006/relationships/customXml" Target="../ink/ink440.xml"/><Relationship Id="rId851" Type="http://schemas.openxmlformats.org/officeDocument/2006/relationships/customXml" Target="../ink/ink605.xml"/><Relationship Id="rId893" Type="http://schemas.openxmlformats.org/officeDocument/2006/relationships/customXml" Target="../ink/ink647.xml"/><Relationship Id="rId907" Type="http://schemas.openxmlformats.org/officeDocument/2006/relationships/customXml" Target="../ink/ink661.xml"/><Relationship Id="rId490" Type="http://schemas.openxmlformats.org/officeDocument/2006/relationships/customXml" Target="../ink/ink244.xml"/><Relationship Id="rId504" Type="http://schemas.openxmlformats.org/officeDocument/2006/relationships/customXml" Target="../ink/ink258.xml"/><Relationship Id="rId546" Type="http://schemas.openxmlformats.org/officeDocument/2006/relationships/customXml" Target="../ink/ink300.xml"/><Relationship Id="rId711" Type="http://schemas.openxmlformats.org/officeDocument/2006/relationships/customXml" Target="../ink/ink465.xml"/><Relationship Id="rId753" Type="http://schemas.openxmlformats.org/officeDocument/2006/relationships/customXml" Target="../ink/ink507.xml"/><Relationship Id="rId588" Type="http://schemas.openxmlformats.org/officeDocument/2006/relationships/customXml" Target="../ink/ink342.xml"/><Relationship Id="rId795" Type="http://schemas.openxmlformats.org/officeDocument/2006/relationships/customXml" Target="../ink/ink549.xml"/><Relationship Id="rId809" Type="http://schemas.openxmlformats.org/officeDocument/2006/relationships/customXml" Target="../ink/ink563.xml"/><Relationship Id="rId448" Type="http://schemas.openxmlformats.org/officeDocument/2006/relationships/customXml" Target="../ink/ink202.xml"/><Relationship Id="rId613" Type="http://schemas.openxmlformats.org/officeDocument/2006/relationships/customXml" Target="../ink/ink367.xml"/><Relationship Id="rId655" Type="http://schemas.openxmlformats.org/officeDocument/2006/relationships/customXml" Target="../ink/ink409.xml"/><Relationship Id="rId697" Type="http://schemas.openxmlformats.org/officeDocument/2006/relationships/customXml" Target="../ink/ink451.xml"/><Relationship Id="rId820" Type="http://schemas.openxmlformats.org/officeDocument/2006/relationships/customXml" Target="../ink/ink574.xml"/><Relationship Id="rId862" Type="http://schemas.openxmlformats.org/officeDocument/2006/relationships/customXml" Target="../ink/ink616.xml"/><Relationship Id="rId918" Type="http://schemas.openxmlformats.org/officeDocument/2006/relationships/customXml" Target="../ink/ink672.xml"/><Relationship Id="rId515" Type="http://schemas.openxmlformats.org/officeDocument/2006/relationships/customXml" Target="../ink/ink269.xml"/><Relationship Id="rId722" Type="http://schemas.openxmlformats.org/officeDocument/2006/relationships/customXml" Target="../ink/ink476.xml"/><Relationship Id="rId557" Type="http://schemas.openxmlformats.org/officeDocument/2006/relationships/customXml" Target="../ink/ink311.xml"/><Relationship Id="rId599" Type="http://schemas.openxmlformats.org/officeDocument/2006/relationships/customXml" Target="../ink/ink353.xml"/><Relationship Id="rId764" Type="http://schemas.openxmlformats.org/officeDocument/2006/relationships/customXml" Target="../ink/ink518.xml"/><Relationship Id="rId459" Type="http://schemas.openxmlformats.org/officeDocument/2006/relationships/customXml" Target="../ink/ink213.xml"/><Relationship Id="rId624" Type="http://schemas.openxmlformats.org/officeDocument/2006/relationships/customXml" Target="../ink/ink378.xml"/><Relationship Id="rId666" Type="http://schemas.openxmlformats.org/officeDocument/2006/relationships/customXml" Target="../ink/ink420.xml"/><Relationship Id="rId831" Type="http://schemas.openxmlformats.org/officeDocument/2006/relationships/customXml" Target="../ink/ink585.xml"/><Relationship Id="rId873" Type="http://schemas.openxmlformats.org/officeDocument/2006/relationships/customXml" Target="../ink/ink627.xml"/><Relationship Id="rId470" Type="http://schemas.openxmlformats.org/officeDocument/2006/relationships/customXml" Target="../ink/ink224.xml"/><Relationship Id="rId526" Type="http://schemas.openxmlformats.org/officeDocument/2006/relationships/customXml" Target="../ink/ink280.xml"/><Relationship Id="rId929" Type="http://schemas.openxmlformats.org/officeDocument/2006/relationships/customXml" Target="../ink/ink683.xml"/><Relationship Id="rId568" Type="http://schemas.openxmlformats.org/officeDocument/2006/relationships/customXml" Target="../ink/ink322.xml"/><Relationship Id="rId733" Type="http://schemas.openxmlformats.org/officeDocument/2006/relationships/customXml" Target="../ink/ink487.xml"/><Relationship Id="rId775" Type="http://schemas.openxmlformats.org/officeDocument/2006/relationships/customXml" Target="../ink/ink529.xml"/><Relationship Id="rId635" Type="http://schemas.openxmlformats.org/officeDocument/2006/relationships/customXml" Target="../ink/ink389.xml"/><Relationship Id="rId677" Type="http://schemas.openxmlformats.org/officeDocument/2006/relationships/customXml" Target="../ink/ink431.xml"/><Relationship Id="rId800" Type="http://schemas.openxmlformats.org/officeDocument/2006/relationships/customXml" Target="../ink/ink554.xml"/><Relationship Id="rId842" Type="http://schemas.openxmlformats.org/officeDocument/2006/relationships/customXml" Target="../ink/ink596.xml"/><Relationship Id="rId481" Type="http://schemas.openxmlformats.org/officeDocument/2006/relationships/customXml" Target="../ink/ink235.xml"/><Relationship Id="rId702" Type="http://schemas.openxmlformats.org/officeDocument/2006/relationships/customXml" Target="../ink/ink456.xml"/><Relationship Id="rId884" Type="http://schemas.openxmlformats.org/officeDocument/2006/relationships/customXml" Target="../ink/ink638.xml"/><Relationship Id="rId537" Type="http://schemas.openxmlformats.org/officeDocument/2006/relationships/customXml" Target="../ink/ink291.xml"/><Relationship Id="rId579" Type="http://schemas.openxmlformats.org/officeDocument/2006/relationships/customXml" Target="../ink/ink333.xml"/><Relationship Id="rId744" Type="http://schemas.openxmlformats.org/officeDocument/2006/relationships/customXml" Target="../ink/ink498.xml"/><Relationship Id="rId786" Type="http://schemas.openxmlformats.org/officeDocument/2006/relationships/customXml" Target="../ink/ink540.xml"/><Relationship Id="rId439" Type="http://schemas.openxmlformats.org/officeDocument/2006/relationships/customXml" Target="../ink/ink193.xml"/><Relationship Id="rId590" Type="http://schemas.openxmlformats.org/officeDocument/2006/relationships/customXml" Target="../ink/ink344.xml"/><Relationship Id="rId604" Type="http://schemas.openxmlformats.org/officeDocument/2006/relationships/customXml" Target="../ink/ink358.xml"/><Relationship Id="rId646" Type="http://schemas.openxmlformats.org/officeDocument/2006/relationships/customXml" Target="../ink/ink400.xml"/><Relationship Id="rId811" Type="http://schemas.openxmlformats.org/officeDocument/2006/relationships/customXml" Target="../ink/ink565.xml"/><Relationship Id="rId450" Type="http://schemas.openxmlformats.org/officeDocument/2006/relationships/customXml" Target="../ink/ink204.xml"/><Relationship Id="rId506" Type="http://schemas.openxmlformats.org/officeDocument/2006/relationships/customXml" Target="../ink/ink260.xml"/><Relationship Id="rId688" Type="http://schemas.openxmlformats.org/officeDocument/2006/relationships/customXml" Target="../ink/ink442.xml"/><Relationship Id="rId853" Type="http://schemas.openxmlformats.org/officeDocument/2006/relationships/customXml" Target="../ink/ink607.xml"/><Relationship Id="rId895" Type="http://schemas.openxmlformats.org/officeDocument/2006/relationships/customXml" Target="../ink/ink649.xml"/><Relationship Id="rId909" Type="http://schemas.openxmlformats.org/officeDocument/2006/relationships/customXml" Target="../ink/ink663.xml"/><Relationship Id="rId492" Type="http://schemas.openxmlformats.org/officeDocument/2006/relationships/customXml" Target="../ink/ink246.xml"/><Relationship Id="rId548" Type="http://schemas.openxmlformats.org/officeDocument/2006/relationships/customXml" Target="../ink/ink302.xml"/><Relationship Id="rId713" Type="http://schemas.openxmlformats.org/officeDocument/2006/relationships/customXml" Target="../ink/ink467.xml"/><Relationship Id="rId755" Type="http://schemas.openxmlformats.org/officeDocument/2006/relationships/customXml" Target="../ink/ink509.xml"/><Relationship Id="rId797" Type="http://schemas.openxmlformats.org/officeDocument/2006/relationships/customXml" Target="../ink/ink551.xml"/><Relationship Id="rId920" Type="http://schemas.openxmlformats.org/officeDocument/2006/relationships/customXml" Target="../ink/ink674.xml"/><Relationship Id="rId615" Type="http://schemas.openxmlformats.org/officeDocument/2006/relationships/customXml" Target="../ink/ink369.xml"/><Relationship Id="rId822" Type="http://schemas.openxmlformats.org/officeDocument/2006/relationships/customXml" Target="../ink/ink576.xml"/><Relationship Id="rId657" Type="http://schemas.openxmlformats.org/officeDocument/2006/relationships/customXml" Target="../ink/ink411.xml"/><Relationship Id="rId699" Type="http://schemas.openxmlformats.org/officeDocument/2006/relationships/customXml" Target="../ink/ink453.xml"/><Relationship Id="rId864" Type="http://schemas.openxmlformats.org/officeDocument/2006/relationships/customXml" Target="../ink/ink618.xml"/><Relationship Id="rId461" Type="http://schemas.openxmlformats.org/officeDocument/2006/relationships/customXml" Target="../ink/ink215.xml"/><Relationship Id="rId517" Type="http://schemas.openxmlformats.org/officeDocument/2006/relationships/customXml" Target="../ink/ink271.xml"/><Relationship Id="rId559" Type="http://schemas.openxmlformats.org/officeDocument/2006/relationships/customXml" Target="../ink/ink313.xml"/><Relationship Id="rId724" Type="http://schemas.openxmlformats.org/officeDocument/2006/relationships/customXml" Target="../ink/ink478.xml"/><Relationship Id="rId766" Type="http://schemas.openxmlformats.org/officeDocument/2006/relationships/customXml" Target="../ink/ink520.xml"/><Relationship Id="rId570" Type="http://schemas.openxmlformats.org/officeDocument/2006/relationships/customXml" Target="../ink/ink324.xml"/><Relationship Id="rId626" Type="http://schemas.openxmlformats.org/officeDocument/2006/relationships/customXml" Target="../ink/ink380.xml"/><Relationship Id="rId668" Type="http://schemas.openxmlformats.org/officeDocument/2006/relationships/customXml" Target="../ink/ink422.xml"/><Relationship Id="rId833" Type="http://schemas.openxmlformats.org/officeDocument/2006/relationships/customXml" Target="../ink/ink587.xml"/><Relationship Id="rId875" Type="http://schemas.openxmlformats.org/officeDocument/2006/relationships/customXml" Target="../ink/ink629.xml"/><Relationship Id="rId472" Type="http://schemas.openxmlformats.org/officeDocument/2006/relationships/customXml" Target="../ink/ink226.xml"/><Relationship Id="rId528" Type="http://schemas.openxmlformats.org/officeDocument/2006/relationships/customXml" Target="../ink/ink282.xml"/><Relationship Id="rId735" Type="http://schemas.openxmlformats.org/officeDocument/2006/relationships/customXml" Target="../ink/ink489.xml"/><Relationship Id="rId900" Type="http://schemas.openxmlformats.org/officeDocument/2006/relationships/customXml" Target="../ink/ink654.xml"/><Relationship Id="rId581" Type="http://schemas.openxmlformats.org/officeDocument/2006/relationships/customXml" Target="../ink/ink335.xml"/><Relationship Id="rId777" Type="http://schemas.openxmlformats.org/officeDocument/2006/relationships/customXml" Target="../ink/ink531.xml"/><Relationship Id="rId637" Type="http://schemas.openxmlformats.org/officeDocument/2006/relationships/customXml" Target="../ink/ink391.xml"/><Relationship Id="rId679" Type="http://schemas.openxmlformats.org/officeDocument/2006/relationships/customXml" Target="../ink/ink433.xml"/><Relationship Id="rId802" Type="http://schemas.openxmlformats.org/officeDocument/2006/relationships/customXml" Target="../ink/ink556.xml"/><Relationship Id="rId844" Type="http://schemas.openxmlformats.org/officeDocument/2006/relationships/customXml" Target="../ink/ink598.xml"/><Relationship Id="rId886" Type="http://schemas.openxmlformats.org/officeDocument/2006/relationships/customXml" Target="../ink/ink640.xml"/><Relationship Id="rId441" Type="http://schemas.openxmlformats.org/officeDocument/2006/relationships/customXml" Target="../ink/ink195.xml"/><Relationship Id="rId483" Type="http://schemas.openxmlformats.org/officeDocument/2006/relationships/customXml" Target="../ink/ink237.xml"/><Relationship Id="rId539" Type="http://schemas.openxmlformats.org/officeDocument/2006/relationships/customXml" Target="../ink/ink293.xml"/><Relationship Id="rId690" Type="http://schemas.openxmlformats.org/officeDocument/2006/relationships/customXml" Target="../ink/ink444.xml"/><Relationship Id="rId704" Type="http://schemas.openxmlformats.org/officeDocument/2006/relationships/customXml" Target="../ink/ink458.xml"/><Relationship Id="rId746" Type="http://schemas.openxmlformats.org/officeDocument/2006/relationships/customXml" Target="../ink/ink500.xml"/><Relationship Id="rId911" Type="http://schemas.openxmlformats.org/officeDocument/2006/relationships/customXml" Target="../ink/ink665.xml"/><Relationship Id="rId550" Type="http://schemas.openxmlformats.org/officeDocument/2006/relationships/customXml" Target="../ink/ink304.xml"/><Relationship Id="rId788" Type="http://schemas.openxmlformats.org/officeDocument/2006/relationships/customXml" Target="../ink/ink542.xml"/><Relationship Id="rId592" Type="http://schemas.openxmlformats.org/officeDocument/2006/relationships/customXml" Target="../ink/ink346.xml"/><Relationship Id="rId606" Type="http://schemas.openxmlformats.org/officeDocument/2006/relationships/customXml" Target="../ink/ink360.xml"/><Relationship Id="rId648" Type="http://schemas.openxmlformats.org/officeDocument/2006/relationships/customXml" Target="../ink/ink402.xml"/><Relationship Id="rId813" Type="http://schemas.openxmlformats.org/officeDocument/2006/relationships/customXml" Target="../ink/ink567.xml"/><Relationship Id="rId855" Type="http://schemas.openxmlformats.org/officeDocument/2006/relationships/customXml" Target="../ink/ink609.xml"/><Relationship Id="rId452" Type="http://schemas.openxmlformats.org/officeDocument/2006/relationships/customXml" Target="../ink/ink206.xml"/><Relationship Id="rId494" Type="http://schemas.openxmlformats.org/officeDocument/2006/relationships/customXml" Target="../ink/ink248.xml"/><Relationship Id="rId508" Type="http://schemas.openxmlformats.org/officeDocument/2006/relationships/customXml" Target="../ink/ink262.xml"/><Relationship Id="rId715" Type="http://schemas.openxmlformats.org/officeDocument/2006/relationships/customXml" Target="../ink/ink469.xml"/><Relationship Id="rId897" Type="http://schemas.openxmlformats.org/officeDocument/2006/relationships/customXml" Target="../ink/ink651.xml"/><Relationship Id="rId922" Type="http://schemas.openxmlformats.org/officeDocument/2006/relationships/customXml" Target="../ink/ink676.xml"/><Relationship Id="rId757" Type="http://schemas.openxmlformats.org/officeDocument/2006/relationships/customXml" Target="../ink/ink511.xml"/><Relationship Id="rId799" Type="http://schemas.openxmlformats.org/officeDocument/2006/relationships/customXml" Target="../ink/ink553.xml"/><Relationship Id="rId561" Type="http://schemas.openxmlformats.org/officeDocument/2006/relationships/customXml" Target="../ink/ink315.xml"/><Relationship Id="rId617" Type="http://schemas.openxmlformats.org/officeDocument/2006/relationships/customXml" Target="../ink/ink371.xml"/><Relationship Id="rId659" Type="http://schemas.openxmlformats.org/officeDocument/2006/relationships/customXml" Target="../ink/ink413.xml"/><Relationship Id="rId824" Type="http://schemas.openxmlformats.org/officeDocument/2006/relationships/customXml" Target="../ink/ink578.xml"/><Relationship Id="rId866" Type="http://schemas.openxmlformats.org/officeDocument/2006/relationships/customXml" Target="../ink/ink620.xml"/><Relationship Id="rId463" Type="http://schemas.openxmlformats.org/officeDocument/2006/relationships/customXml" Target="../ink/ink217.xml"/><Relationship Id="rId519" Type="http://schemas.openxmlformats.org/officeDocument/2006/relationships/customXml" Target="../ink/ink273.xml"/><Relationship Id="rId670" Type="http://schemas.openxmlformats.org/officeDocument/2006/relationships/customXml" Target="../ink/ink424.xml"/><Relationship Id="rId530" Type="http://schemas.openxmlformats.org/officeDocument/2006/relationships/customXml" Target="../ink/ink284.xml"/><Relationship Id="rId726" Type="http://schemas.openxmlformats.org/officeDocument/2006/relationships/customXml" Target="../ink/ink480.xml"/><Relationship Id="rId768" Type="http://schemas.openxmlformats.org/officeDocument/2006/relationships/customXml" Target="../ink/ink522.xml"/><Relationship Id="rId572" Type="http://schemas.openxmlformats.org/officeDocument/2006/relationships/customXml" Target="../ink/ink326.xml"/><Relationship Id="rId628" Type="http://schemas.openxmlformats.org/officeDocument/2006/relationships/customXml" Target="../ink/ink382.xml"/><Relationship Id="rId835" Type="http://schemas.openxmlformats.org/officeDocument/2006/relationships/customXml" Target="../ink/ink589.xml"/><Relationship Id="rId474" Type="http://schemas.openxmlformats.org/officeDocument/2006/relationships/customXml" Target="../ink/ink228.xml"/><Relationship Id="rId877" Type="http://schemas.openxmlformats.org/officeDocument/2006/relationships/customXml" Target="../ink/ink631.xml"/><Relationship Id="rId495" Type="http://schemas.openxmlformats.org/officeDocument/2006/relationships/customXml" Target="../ink/ink249.xml"/><Relationship Id="rId681" Type="http://schemas.openxmlformats.org/officeDocument/2006/relationships/customXml" Target="../ink/ink435.xml"/><Relationship Id="rId716" Type="http://schemas.openxmlformats.org/officeDocument/2006/relationships/customXml" Target="../ink/ink470.xml"/><Relationship Id="rId737" Type="http://schemas.openxmlformats.org/officeDocument/2006/relationships/customXml" Target="../ink/ink491.xml"/><Relationship Id="rId758" Type="http://schemas.openxmlformats.org/officeDocument/2006/relationships/customXml" Target="../ink/ink512.xml"/><Relationship Id="rId779" Type="http://schemas.openxmlformats.org/officeDocument/2006/relationships/customXml" Target="../ink/ink533.xml"/><Relationship Id="rId902" Type="http://schemas.openxmlformats.org/officeDocument/2006/relationships/customXml" Target="../ink/ink656.xml"/><Relationship Id="rId923" Type="http://schemas.openxmlformats.org/officeDocument/2006/relationships/customXml" Target="../ink/ink677.xml"/><Relationship Id="rId520" Type="http://schemas.openxmlformats.org/officeDocument/2006/relationships/customXml" Target="../ink/ink274.xml"/><Relationship Id="rId541" Type="http://schemas.openxmlformats.org/officeDocument/2006/relationships/customXml" Target="../ink/ink295.xml"/><Relationship Id="rId562" Type="http://schemas.openxmlformats.org/officeDocument/2006/relationships/customXml" Target="../ink/ink316.xml"/><Relationship Id="rId583" Type="http://schemas.openxmlformats.org/officeDocument/2006/relationships/customXml" Target="../ink/ink337.xml"/><Relationship Id="rId618" Type="http://schemas.openxmlformats.org/officeDocument/2006/relationships/customXml" Target="../ink/ink372.xml"/><Relationship Id="rId639" Type="http://schemas.openxmlformats.org/officeDocument/2006/relationships/customXml" Target="../ink/ink393.xml"/><Relationship Id="rId790" Type="http://schemas.openxmlformats.org/officeDocument/2006/relationships/customXml" Target="../ink/ink544.xml"/><Relationship Id="rId804" Type="http://schemas.openxmlformats.org/officeDocument/2006/relationships/customXml" Target="../ink/ink558.xml"/><Relationship Id="rId825" Type="http://schemas.openxmlformats.org/officeDocument/2006/relationships/customXml" Target="../ink/ink579.xml"/><Relationship Id="rId4" Type="http://schemas.openxmlformats.org/officeDocument/2006/relationships/customXml" Target="../ink/ink190.xml"/><Relationship Id="rId443" Type="http://schemas.openxmlformats.org/officeDocument/2006/relationships/customXml" Target="../ink/ink197.xml"/><Relationship Id="rId464" Type="http://schemas.openxmlformats.org/officeDocument/2006/relationships/customXml" Target="../ink/ink218.xml"/><Relationship Id="rId650" Type="http://schemas.openxmlformats.org/officeDocument/2006/relationships/customXml" Target="../ink/ink404.xml"/><Relationship Id="rId846" Type="http://schemas.openxmlformats.org/officeDocument/2006/relationships/customXml" Target="../ink/ink600.xml"/><Relationship Id="rId867" Type="http://schemas.openxmlformats.org/officeDocument/2006/relationships/customXml" Target="../ink/ink621.xml"/><Relationship Id="rId888" Type="http://schemas.openxmlformats.org/officeDocument/2006/relationships/customXml" Target="../ink/ink642.xml"/><Relationship Id="rId485" Type="http://schemas.openxmlformats.org/officeDocument/2006/relationships/customXml" Target="../ink/ink239.xml"/><Relationship Id="rId692" Type="http://schemas.openxmlformats.org/officeDocument/2006/relationships/customXml" Target="../ink/ink446.xml"/><Relationship Id="rId706" Type="http://schemas.openxmlformats.org/officeDocument/2006/relationships/customXml" Target="../ink/ink460.xml"/><Relationship Id="rId748" Type="http://schemas.openxmlformats.org/officeDocument/2006/relationships/customXml" Target="../ink/ink502.xml"/><Relationship Id="rId913" Type="http://schemas.openxmlformats.org/officeDocument/2006/relationships/customXml" Target="../ink/ink667.xml"/><Relationship Id="rId510" Type="http://schemas.openxmlformats.org/officeDocument/2006/relationships/customXml" Target="../ink/ink264.xml"/><Relationship Id="rId552" Type="http://schemas.openxmlformats.org/officeDocument/2006/relationships/customXml" Target="../ink/ink306.xml"/><Relationship Id="rId594" Type="http://schemas.openxmlformats.org/officeDocument/2006/relationships/customXml" Target="../ink/ink348.xml"/><Relationship Id="rId608" Type="http://schemas.openxmlformats.org/officeDocument/2006/relationships/customXml" Target="../ink/ink362.xml"/><Relationship Id="rId815" Type="http://schemas.openxmlformats.org/officeDocument/2006/relationships/customXml" Target="../ink/ink569.xml"/><Relationship Id="rId857" Type="http://schemas.openxmlformats.org/officeDocument/2006/relationships/customXml" Target="../ink/ink611.xml"/><Relationship Id="rId899" Type="http://schemas.openxmlformats.org/officeDocument/2006/relationships/customXml" Target="../ink/ink653.xml"/><Relationship Id="rId454" Type="http://schemas.openxmlformats.org/officeDocument/2006/relationships/customXml" Target="../ink/ink208.xml"/><Relationship Id="rId496" Type="http://schemas.openxmlformats.org/officeDocument/2006/relationships/customXml" Target="../ink/ink250.xml"/><Relationship Id="rId661" Type="http://schemas.openxmlformats.org/officeDocument/2006/relationships/customXml" Target="../ink/ink415.xml"/><Relationship Id="rId717" Type="http://schemas.openxmlformats.org/officeDocument/2006/relationships/customXml" Target="../ink/ink471.xml"/><Relationship Id="rId759" Type="http://schemas.openxmlformats.org/officeDocument/2006/relationships/customXml" Target="../ink/ink513.xml"/><Relationship Id="rId924" Type="http://schemas.openxmlformats.org/officeDocument/2006/relationships/customXml" Target="../ink/ink678.xml"/><Relationship Id="rId521" Type="http://schemas.openxmlformats.org/officeDocument/2006/relationships/customXml" Target="../ink/ink275.xml"/><Relationship Id="rId563" Type="http://schemas.openxmlformats.org/officeDocument/2006/relationships/customXml" Target="../ink/ink317.xml"/><Relationship Id="rId619" Type="http://schemas.openxmlformats.org/officeDocument/2006/relationships/customXml" Target="../ink/ink373.xml"/><Relationship Id="rId770" Type="http://schemas.openxmlformats.org/officeDocument/2006/relationships/customXml" Target="../ink/ink524.xml"/><Relationship Id="rId826" Type="http://schemas.openxmlformats.org/officeDocument/2006/relationships/customXml" Target="../ink/ink580.xml"/><Relationship Id="rId868" Type="http://schemas.openxmlformats.org/officeDocument/2006/relationships/customXml" Target="../ink/ink622.xml"/><Relationship Id="rId465" Type="http://schemas.openxmlformats.org/officeDocument/2006/relationships/customXml" Target="../ink/ink219.xml"/><Relationship Id="rId630" Type="http://schemas.openxmlformats.org/officeDocument/2006/relationships/customXml" Target="../ink/ink384.xml"/><Relationship Id="rId672" Type="http://schemas.openxmlformats.org/officeDocument/2006/relationships/customXml" Target="../ink/ink426.xml"/><Relationship Id="rId728" Type="http://schemas.openxmlformats.org/officeDocument/2006/relationships/customXml" Target="../ink/ink482.xml"/><Relationship Id="rId532" Type="http://schemas.openxmlformats.org/officeDocument/2006/relationships/customXml" Target="../ink/ink286.xml"/><Relationship Id="rId574" Type="http://schemas.openxmlformats.org/officeDocument/2006/relationships/customXml" Target="../ink/ink328.xml"/><Relationship Id="rId781" Type="http://schemas.openxmlformats.org/officeDocument/2006/relationships/customXml" Target="../ink/ink535.xml"/><Relationship Id="rId837" Type="http://schemas.openxmlformats.org/officeDocument/2006/relationships/customXml" Target="../ink/ink591.xml"/><Relationship Id="rId879" Type="http://schemas.openxmlformats.org/officeDocument/2006/relationships/customXml" Target="../ink/ink633.xml"/><Relationship Id="rId476" Type="http://schemas.openxmlformats.org/officeDocument/2006/relationships/customXml" Target="../ink/ink230.xml"/><Relationship Id="rId641" Type="http://schemas.openxmlformats.org/officeDocument/2006/relationships/customXml" Target="../ink/ink395.xml"/><Relationship Id="rId683" Type="http://schemas.openxmlformats.org/officeDocument/2006/relationships/customXml" Target="../ink/ink437.xml"/><Relationship Id="rId739" Type="http://schemas.openxmlformats.org/officeDocument/2006/relationships/customXml" Target="../ink/ink493.xml"/><Relationship Id="rId890" Type="http://schemas.openxmlformats.org/officeDocument/2006/relationships/customXml" Target="../ink/ink644.xml"/><Relationship Id="rId904" Type="http://schemas.openxmlformats.org/officeDocument/2006/relationships/customXml" Target="../ink/ink658.xml"/><Relationship Id="rId501" Type="http://schemas.openxmlformats.org/officeDocument/2006/relationships/customXml" Target="../ink/ink255.xml"/><Relationship Id="rId543" Type="http://schemas.openxmlformats.org/officeDocument/2006/relationships/customXml" Target="../ink/ink297.xml"/><Relationship Id="rId585" Type="http://schemas.openxmlformats.org/officeDocument/2006/relationships/customXml" Target="../ink/ink339.xml"/><Relationship Id="rId750" Type="http://schemas.openxmlformats.org/officeDocument/2006/relationships/customXml" Target="../ink/ink504.xml"/><Relationship Id="rId792" Type="http://schemas.openxmlformats.org/officeDocument/2006/relationships/customXml" Target="../ink/ink546.xml"/><Relationship Id="rId806" Type="http://schemas.openxmlformats.org/officeDocument/2006/relationships/customXml" Target="../ink/ink560.xml"/><Relationship Id="rId848" Type="http://schemas.openxmlformats.org/officeDocument/2006/relationships/customXml" Target="../ink/ink602.xml"/><Relationship Id="rId6" Type="http://schemas.openxmlformats.org/officeDocument/2006/relationships/customXml" Target="../ink/ink191.xml"/><Relationship Id="rId445" Type="http://schemas.openxmlformats.org/officeDocument/2006/relationships/customXml" Target="../ink/ink199.xml"/><Relationship Id="rId487" Type="http://schemas.openxmlformats.org/officeDocument/2006/relationships/customXml" Target="../ink/ink241.xml"/><Relationship Id="rId610" Type="http://schemas.openxmlformats.org/officeDocument/2006/relationships/customXml" Target="../ink/ink364.xml"/><Relationship Id="rId652" Type="http://schemas.openxmlformats.org/officeDocument/2006/relationships/customXml" Target="../ink/ink406.xml"/><Relationship Id="rId694" Type="http://schemas.openxmlformats.org/officeDocument/2006/relationships/customXml" Target="../ink/ink448.xml"/><Relationship Id="rId708" Type="http://schemas.openxmlformats.org/officeDocument/2006/relationships/customXml" Target="../ink/ink462.xml"/><Relationship Id="rId915" Type="http://schemas.openxmlformats.org/officeDocument/2006/relationships/customXml" Target="../ink/ink669.xml"/><Relationship Id="rId512" Type="http://schemas.openxmlformats.org/officeDocument/2006/relationships/customXml" Target="../ink/ink266.xml"/><Relationship Id="rId554" Type="http://schemas.openxmlformats.org/officeDocument/2006/relationships/customXml" Target="../ink/ink308.xml"/><Relationship Id="rId596" Type="http://schemas.openxmlformats.org/officeDocument/2006/relationships/customXml" Target="../ink/ink350.xml"/><Relationship Id="rId761" Type="http://schemas.openxmlformats.org/officeDocument/2006/relationships/customXml" Target="../ink/ink515.xml"/><Relationship Id="rId817" Type="http://schemas.openxmlformats.org/officeDocument/2006/relationships/customXml" Target="../ink/ink571.xml"/><Relationship Id="rId859" Type="http://schemas.openxmlformats.org/officeDocument/2006/relationships/customXml" Target="../ink/ink613.xml"/><Relationship Id="rId456" Type="http://schemas.openxmlformats.org/officeDocument/2006/relationships/customXml" Target="../ink/ink210.xml"/><Relationship Id="rId498" Type="http://schemas.openxmlformats.org/officeDocument/2006/relationships/customXml" Target="../ink/ink252.xml"/><Relationship Id="rId621" Type="http://schemas.openxmlformats.org/officeDocument/2006/relationships/customXml" Target="../ink/ink375.xml"/><Relationship Id="rId663" Type="http://schemas.openxmlformats.org/officeDocument/2006/relationships/customXml" Target="../ink/ink417.xml"/><Relationship Id="rId870" Type="http://schemas.openxmlformats.org/officeDocument/2006/relationships/customXml" Target="../ink/ink624.xml"/><Relationship Id="rId523" Type="http://schemas.openxmlformats.org/officeDocument/2006/relationships/customXml" Target="../ink/ink277.xml"/><Relationship Id="rId719" Type="http://schemas.openxmlformats.org/officeDocument/2006/relationships/customXml" Target="../ink/ink473.xml"/><Relationship Id="rId926" Type="http://schemas.openxmlformats.org/officeDocument/2006/relationships/customXml" Target="../ink/ink680.xml"/><Relationship Id="rId565" Type="http://schemas.openxmlformats.org/officeDocument/2006/relationships/customXml" Target="../ink/ink319.xml"/><Relationship Id="rId730" Type="http://schemas.openxmlformats.org/officeDocument/2006/relationships/customXml" Target="../ink/ink484.xml"/><Relationship Id="rId772" Type="http://schemas.openxmlformats.org/officeDocument/2006/relationships/customXml" Target="../ink/ink526.xml"/><Relationship Id="rId828" Type="http://schemas.openxmlformats.org/officeDocument/2006/relationships/customXml" Target="../ink/ink582.xml"/><Relationship Id="rId467" Type="http://schemas.openxmlformats.org/officeDocument/2006/relationships/customXml" Target="../ink/ink221.xml"/><Relationship Id="rId632" Type="http://schemas.openxmlformats.org/officeDocument/2006/relationships/customXml" Target="../ink/ink386.xml"/><Relationship Id="rId674" Type="http://schemas.openxmlformats.org/officeDocument/2006/relationships/customXml" Target="../ink/ink428.xml"/><Relationship Id="rId881" Type="http://schemas.openxmlformats.org/officeDocument/2006/relationships/customXml" Target="../ink/ink635.xml"/><Relationship Id="rId534" Type="http://schemas.openxmlformats.org/officeDocument/2006/relationships/customXml" Target="../ink/ink288.xml"/><Relationship Id="rId576" Type="http://schemas.openxmlformats.org/officeDocument/2006/relationships/customXml" Target="../ink/ink330.xml"/><Relationship Id="rId741" Type="http://schemas.openxmlformats.org/officeDocument/2006/relationships/customXml" Target="../ink/ink495.xml"/><Relationship Id="rId783" Type="http://schemas.openxmlformats.org/officeDocument/2006/relationships/customXml" Target="../ink/ink537.xml"/><Relationship Id="rId839" Type="http://schemas.openxmlformats.org/officeDocument/2006/relationships/customXml" Target="../ink/ink593.xml"/><Relationship Id="rId601" Type="http://schemas.openxmlformats.org/officeDocument/2006/relationships/customXml" Target="../ink/ink355.xml"/><Relationship Id="rId643" Type="http://schemas.openxmlformats.org/officeDocument/2006/relationships/customXml" Target="../ink/ink397.xml"/><Relationship Id="rId478" Type="http://schemas.openxmlformats.org/officeDocument/2006/relationships/customXml" Target="../ink/ink232.xml"/><Relationship Id="rId685" Type="http://schemas.openxmlformats.org/officeDocument/2006/relationships/customXml" Target="../ink/ink439.xml"/><Relationship Id="rId850" Type="http://schemas.openxmlformats.org/officeDocument/2006/relationships/customXml" Target="../ink/ink604.xml"/><Relationship Id="rId892" Type="http://schemas.openxmlformats.org/officeDocument/2006/relationships/customXml" Target="../ink/ink646.xml"/><Relationship Id="rId906" Type="http://schemas.openxmlformats.org/officeDocument/2006/relationships/customXml" Target="../ink/ink660.xml"/><Relationship Id="rId503" Type="http://schemas.openxmlformats.org/officeDocument/2006/relationships/customXml" Target="../ink/ink257.xml"/><Relationship Id="rId545" Type="http://schemas.openxmlformats.org/officeDocument/2006/relationships/customXml" Target="../ink/ink299.xml"/><Relationship Id="rId587" Type="http://schemas.openxmlformats.org/officeDocument/2006/relationships/customXml" Target="../ink/ink341.xml"/><Relationship Id="rId710" Type="http://schemas.openxmlformats.org/officeDocument/2006/relationships/customXml" Target="../ink/ink464.xml"/><Relationship Id="rId752" Type="http://schemas.openxmlformats.org/officeDocument/2006/relationships/customXml" Target="../ink/ink506.xml"/><Relationship Id="rId808" Type="http://schemas.openxmlformats.org/officeDocument/2006/relationships/customXml" Target="../ink/ink562.xml"/><Relationship Id="rId447" Type="http://schemas.openxmlformats.org/officeDocument/2006/relationships/customXml" Target="../ink/ink201.xml"/><Relationship Id="rId612" Type="http://schemas.openxmlformats.org/officeDocument/2006/relationships/customXml" Target="../ink/ink366.xml"/><Relationship Id="rId794" Type="http://schemas.openxmlformats.org/officeDocument/2006/relationships/customXml" Target="../ink/ink548.xml"/><Relationship Id="rId489" Type="http://schemas.openxmlformats.org/officeDocument/2006/relationships/customXml" Target="../ink/ink243.xml"/><Relationship Id="rId654" Type="http://schemas.openxmlformats.org/officeDocument/2006/relationships/customXml" Target="../ink/ink408.xml"/><Relationship Id="rId696" Type="http://schemas.openxmlformats.org/officeDocument/2006/relationships/customXml" Target="../ink/ink450.xml"/><Relationship Id="rId861" Type="http://schemas.openxmlformats.org/officeDocument/2006/relationships/customXml" Target="../ink/ink615.xml"/><Relationship Id="rId917" Type="http://schemas.openxmlformats.org/officeDocument/2006/relationships/customXml" Target="../ink/ink671.xml"/><Relationship Id="rId514" Type="http://schemas.openxmlformats.org/officeDocument/2006/relationships/customXml" Target="../ink/ink268.xml"/><Relationship Id="rId556" Type="http://schemas.openxmlformats.org/officeDocument/2006/relationships/customXml" Target="../ink/ink310.xml"/><Relationship Id="rId721" Type="http://schemas.openxmlformats.org/officeDocument/2006/relationships/customXml" Target="../ink/ink475.xml"/><Relationship Id="rId763" Type="http://schemas.openxmlformats.org/officeDocument/2006/relationships/customXml" Target="../ink/ink517.xml"/><Relationship Id="rId598" Type="http://schemas.openxmlformats.org/officeDocument/2006/relationships/customXml" Target="../ink/ink352.xml"/><Relationship Id="rId819" Type="http://schemas.openxmlformats.org/officeDocument/2006/relationships/customXml" Target="../ink/ink573.xml"/><Relationship Id="rId458" Type="http://schemas.openxmlformats.org/officeDocument/2006/relationships/customXml" Target="../ink/ink212.xml"/><Relationship Id="rId623" Type="http://schemas.openxmlformats.org/officeDocument/2006/relationships/customXml" Target="../ink/ink377.xml"/><Relationship Id="rId665" Type="http://schemas.openxmlformats.org/officeDocument/2006/relationships/customXml" Target="../ink/ink419.xml"/><Relationship Id="rId830" Type="http://schemas.openxmlformats.org/officeDocument/2006/relationships/customXml" Target="../ink/ink584.xml"/><Relationship Id="rId872" Type="http://schemas.openxmlformats.org/officeDocument/2006/relationships/customXml" Target="../ink/ink626.xml"/><Relationship Id="rId928" Type="http://schemas.openxmlformats.org/officeDocument/2006/relationships/customXml" Target="../ink/ink682.xml"/><Relationship Id="rId525" Type="http://schemas.openxmlformats.org/officeDocument/2006/relationships/customXml" Target="../ink/ink279.xml"/><Relationship Id="rId567" Type="http://schemas.openxmlformats.org/officeDocument/2006/relationships/customXml" Target="../ink/ink321.xml"/><Relationship Id="rId732" Type="http://schemas.openxmlformats.org/officeDocument/2006/relationships/customXml" Target="../ink/ink486.xml"/><Relationship Id="rId774" Type="http://schemas.openxmlformats.org/officeDocument/2006/relationships/customXml" Target="../ink/ink528.xml"/><Relationship Id="rId469" Type="http://schemas.openxmlformats.org/officeDocument/2006/relationships/customXml" Target="../ink/ink223.xml"/><Relationship Id="rId634" Type="http://schemas.openxmlformats.org/officeDocument/2006/relationships/customXml" Target="../ink/ink388.xml"/><Relationship Id="rId676" Type="http://schemas.openxmlformats.org/officeDocument/2006/relationships/customXml" Target="../ink/ink430.xml"/><Relationship Id="rId841" Type="http://schemas.openxmlformats.org/officeDocument/2006/relationships/customXml" Target="../ink/ink595.xml"/><Relationship Id="rId883" Type="http://schemas.openxmlformats.org/officeDocument/2006/relationships/customXml" Target="../ink/ink637.xml"/><Relationship Id="rId480" Type="http://schemas.openxmlformats.org/officeDocument/2006/relationships/customXml" Target="../ink/ink234.xml"/><Relationship Id="rId536" Type="http://schemas.openxmlformats.org/officeDocument/2006/relationships/customXml" Target="../ink/ink290.xml"/><Relationship Id="rId701" Type="http://schemas.openxmlformats.org/officeDocument/2006/relationships/customXml" Target="../ink/ink455.xml"/><Relationship Id="rId578" Type="http://schemas.openxmlformats.org/officeDocument/2006/relationships/customXml" Target="../ink/ink332.xml"/><Relationship Id="rId743" Type="http://schemas.openxmlformats.org/officeDocument/2006/relationships/customXml" Target="../ink/ink497.xml"/><Relationship Id="rId785" Type="http://schemas.openxmlformats.org/officeDocument/2006/relationships/customXml" Target="../ink/ink539.xml"/><Relationship Id="rId438" Type="http://schemas.openxmlformats.org/officeDocument/2006/relationships/customXml" Target="../ink/ink192.xml"/><Relationship Id="rId603" Type="http://schemas.openxmlformats.org/officeDocument/2006/relationships/customXml" Target="../ink/ink357.xml"/><Relationship Id="rId645" Type="http://schemas.openxmlformats.org/officeDocument/2006/relationships/customXml" Target="../ink/ink399.xml"/><Relationship Id="rId687" Type="http://schemas.openxmlformats.org/officeDocument/2006/relationships/customXml" Target="../ink/ink441.xml"/><Relationship Id="rId810" Type="http://schemas.openxmlformats.org/officeDocument/2006/relationships/customXml" Target="../ink/ink564.xml"/><Relationship Id="rId852" Type="http://schemas.openxmlformats.org/officeDocument/2006/relationships/customXml" Target="../ink/ink606.xml"/><Relationship Id="rId908" Type="http://schemas.openxmlformats.org/officeDocument/2006/relationships/customXml" Target="../ink/ink662.xml"/><Relationship Id="rId491" Type="http://schemas.openxmlformats.org/officeDocument/2006/relationships/customXml" Target="../ink/ink245.xml"/><Relationship Id="rId505" Type="http://schemas.openxmlformats.org/officeDocument/2006/relationships/customXml" Target="../ink/ink259.xml"/><Relationship Id="rId712" Type="http://schemas.openxmlformats.org/officeDocument/2006/relationships/customXml" Target="../ink/ink466.xml"/><Relationship Id="rId894" Type="http://schemas.openxmlformats.org/officeDocument/2006/relationships/customXml" Target="../ink/ink648.xml"/><Relationship Id="rId547" Type="http://schemas.openxmlformats.org/officeDocument/2006/relationships/customXml" Target="../ink/ink301.xml"/><Relationship Id="rId589" Type="http://schemas.openxmlformats.org/officeDocument/2006/relationships/customXml" Target="../ink/ink343.xml"/><Relationship Id="rId754" Type="http://schemas.openxmlformats.org/officeDocument/2006/relationships/customXml" Target="../ink/ink508.xml"/><Relationship Id="rId796" Type="http://schemas.openxmlformats.org/officeDocument/2006/relationships/customXml" Target="../ink/ink550.xml"/><Relationship Id="rId449" Type="http://schemas.openxmlformats.org/officeDocument/2006/relationships/customXml" Target="../ink/ink203.xml"/><Relationship Id="rId614" Type="http://schemas.openxmlformats.org/officeDocument/2006/relationships/customXml" Target="../ink/ink368.xml"/><Relationship Id="rId656" Type="http://schemas.openxmlformats.org/officeDocument/2006/relationships/customXml" Target="../ink/ink410.xml"/><Relationship Id="rId821" Type="http://schemas.openxmlformats.org/officeDocument/2006/relationships/customXml" Target="../ink/ink575.xml"/><Relationship Id="rId863" Type="http://schemas.openxmlformats.org/officeDocument/2006/relationships/customXml" Target="../ink/ink617.xml"/><Relationship Id="rId460" Type="http://schemas.openxmlformats.org/officeDocument/2006/relationships/customXml" Target="../ink/ink214.xml"/><Relationship Id="rId516" Type="http://schemas.openxmlformats.org/officeDocument/2006/relationships/customXml" Target="../ink/ink270.xml"/><Relationship Id="rId698" Type="http://schemas.openxmlformats.org/officeDocument/2006/relationships/customXml" Target="../ink/ink452.xml"/><Relationship Id="rId919" Type="http://schemas.openxmlformats.org/officeDocument/2006/relationships/customXml" Target="../ink/ink673.xml"/><Relationship Id="rId558" Type="http://schemas.openxmlformats.org/officeDocument/2006/relationships/customXml" Target="../ink/ink312.xml"/><Relationship Id="rId723" Type="http://schemas.openxmlformats.org/officeDocument/2006/relationships/customXml" Target="../ink/ink477.xml"/><Relationship Id="rId765" Type="http://schemas.openxmlformats.org/officeDocument/2006/relationships/customXml" Target="../ink/ink519.xml"/><Relationship Id="rId930" Type="http://schemas.openxmlformats.org/officeDocument/2006/relationships/customXml" Target="../ink/ink684.xml"/><Relationship Id="rId625" Type="http://schemas.openxmlformats.org/officeDocument/2006/relationships/customXml" Target="../ink/ink379.xml"/><Relationship Id="rId832" Type="http://schemas.openxmlformats.org/officeDocument/2006/relationships/customXml" Target="../ink/ink586.xml"/><Relationship Id="rId471" Type="http://schemas.openxmlformats.org/officeDocument/2006/relationships/customXml" Target="../ink/ink225.xml"/><Relationship Id="rId667" Type="http://schemas.openxmlformats.org/officeDocument/2006/relationships/customXml" Target="../ink/ink421.xml"/><Relationship Id="rId874" Type="http://schemas.openxmlformats.org/officeDocument/2006/relationships/customXml" Target="../ink/ink628.xml"/><Relationship Id="rId527" Type="http://schemas.openxmlformats.org/officeDocument/2006/relationships/customXml" Target="../ink/ink281.xml"/><Relationship Id="rId569" Type="http://schemas.openxmlformats.org/officeDocument/2006/relationships/customXml" Target="../ink/ink323.xml"/><Relationship Id="rId734" Type="http://schemas.openxmlformats.org/officeDocument/2006/relationships/customXml" Target="../ink/ink488.xml"/><Relationship Id="rId776" Type="http://schemas.openxmlformats.org/officeDocument/2006/relationships/customXml" Target="../ink/ink530.xml"/><Relationship Id="rId580" Type="http://schemas.openxmlformats.org/officeDocument/2006/relationships/customXml" Target="../ink/ink334.xml"/><Relationship Id="rId636" Type="http://schemas.openxmlformats.org/officeDocument/2006/relationships/customXml" Target="../ink/ink390.xml"/><Relationship Id="rId801" Type="http://schemas.openxmlformats.org/officeDocument/2006/relationships/customXml" Target="../ink/ink555.xml"/><Relationship Id="rId1" Type="http://schemas.openxmlformats.org/officeDocument/2006/relationships/customXml" Target="../ink/ink189.xml"/><Relationship Id="rId440" Type="http://schemas.openxmlformats.org/officeDocument/2006/relationships/customXml" Target="../ink/ink194.xml"/><Relationship Id="rId678" Type="http://schemas.openxmlformats.org/officeDocument/2006/relationships/customXml" Target="../ink/ink432.xml"/><Relationship Id="rId843" Type="http://schemas.openxmlformats.org/officeDocument/2006/relationships/customXml" Target="../ink/ink597.xml"/><Relationship Id="rId885" Type="http://schemas.openxmlformats.org/officeDocument/2006/relationships/customXml" Target="../ink/ink639.xml"/><Relationship Id="rId482" Type="http://schemas.openxmlformats.org/officeDocument/2006/relationships/customXml" Target="../ink/ink236.xml"/><Relationship Id="rId538" Type="http://schemas.openxmlformats.org/officeDocument/2006/relationships/customXml" Target="../ink/ink292.xml"/><Relationship Id="rId703" Type="http://schemas.openxmlformats.org/officeDocument/2006/relationships/customXml" Target="../ink/ink457.xml"/><Relationship Id="rId745" Type="http://schemas.openxmlformats.org/officeDocument/2006/relationships/customXml" Target="../ink/ink499.xml"/><Relationship Id="rId910" Type="http://schemas.openxmlformats.org/officeDocument/2006/relationships/customXml" Target="../ink/ink664.xml"/><Relationship Id="rId591" Type="http://schemas.openxmlformats.org/officeDocument/2006/relationships/customXml" Target="../ink/ink345.xml"/><Relationship Id="rId605" Type="http://schemas.openxmlformats.org/officeDocument/2006/relationships/customXml" Target="../ink/ink359.xml"/><Relationship Id="rId787" Type="http://schemas.openxmlformats.org/officeDocument/2006/relationships/customXml" Target="../ink/ink541.xml"/><Relationship Id="rId812" Type="http://schemas.openxmlformats.org/officeDocument/2006/relationships/customXml" Target="../ink/ink566.xml"/><Relationship Id="rId647" Type="http://schemas.openxmlformats.org/officeDocument/2006/relationships/customXml" Target="../ink/ink401.xml"/><Relationship Id="rId689" Type="http://schemas.openxmlformats.org/officeDocument/2006/relationships/customXml" Target="../ink/ink443.xml"/><Relationship Id="rId854" Type="http://schemas.openxmlformats.org/officeDocument/2006/relationships/customXml" Target="../ink/ink608.xml"/><Relationship Id="rId896" Type="http://schemas.openxmlformats.org/officeDocument/2006/relationships/customXml" Target="../ink/ink650.xml"/><Relationship Id="rId451" Type="http://schemas.openxmlformats.org/officeDocument/2006/relationships/customXml" Target="../ink/ink205.xml"/><Relationship Id="rId493" Type="http://schemas.openxmlformats.org/officeDocument/2006/relationships/customXml" Target="../ink/ink247.xml"/><Relationship Id="rId507" Type="http://schemas.openxmlformats.org/officeDocument/2006/relationships/customXml" Target="../ink/ink261.xml"/><Relationship Id="rId549" Type="http://schemas.openxmlformats.org/officeDocument/2006/relationships/customXml" Target="../ink/ink303.xml"/><Relationship Id="rId714" Type="http://schemas.openxmlformats.org/officeDocument/2006/relationships/customXml" Target="../ink/ink468.xml"/><Relationship Id="rId756" Type="http://schemas.openxmlformats.org/officeDocument/2006/relationships/customXml" Target="../ink/ink510.xml"/><Relationship Id="rId921" Type="http://schemas.openxmlformats.org/officeDocument/2006/relationships/customXml" Target="../ink/ink675.xml"/><Relationship Id="rId560" Type="http://schemas.openxmlformats.org/officeDocument/2006/relationships/customXml" Target="../ink/ink314.xml"/><Relationship Id="rId798" Type="http://schemas.openxmlformats.org/officeDocument/2006/relationships/customXml" Target="../ink/ink552.xml"/><Relationship Id="rId616" Type="http://schemas.openxmlformats.org/officeDocument/2006/relationships/customXml" Target="../ink/ink370.xml"/><Relationship Id="rId658" Type="http://schemas.openxmlformats.org/officeDocument/2006/relationships/customXml" Target="../ink/ink412.xml"/><Relationship Id="rId823" Type="http://schemas.openxmlformats.org/officeDocument/2006/relationships/customXml" Target="../ink/ink577.xml"/><Relationship Id="rId865" Type="http://schemas.openxmlformats.org/officeDocument/2006/relationships/customXml" Target="../ink/ink619.xml"/><Relationship Id="rId462" Type="http://schemas.openxmlformats.org/officeDocument/2006/relationships/customXml" Target="../ink/ink216.xml"/><Relationship Id="rId518" Type="http://schemas.openxmlformats.org/officeDocument/2006/relationships/customXml" Target="../ink/ink272.xml"/><Relationship Id="rId725" Type="http://schemas.openxmlformats.org/officeDocument/2006/relationships/customXml" Target="../ink/ink479.xml"/><Relationship Id="rId767" Type="http://schemas.openxmlformats.org/officeDocument/2006/relationships/customXml" Target="../ink/ink521.xml"/><Relationship Id="rId571" Type="http://schemas.openxmlformats.org/officeDocument/2006/relationships/customXml" Target="../ink/ink325.xml"/><Relationship Id="rId627" Type="http://schemas.openxmlformats.org/officeDocument/2006/relationships/customXml" Target="../ink/ink381.xml"/><Relationship Id="rId669" Type="http://schemas.openxmlformats.org/officeDocument/2006/relationships/customXml" Target="../ink/ink423.xml"/><Relationship Id="rId834" Type="http://schemas.openxmlformats.org/officeDocument/2006/relationships/customXml" Target="../ink/ink588.xml"/><Relationship Id="rId876" Type="http://schemas.openxmlformats.org/officeDocument/2006/relationships/customXml" Target="../ink/ink630.xml"/><Relationship Id="rId473" Type="http://schemas.openxmlformats.org/officeDocument/2006/relationships/customXml" Target="../ink/ink227.xml"/><Relationship Id="rId529" Type="http://schemas.openxmlformats.org/officeDocument/2006/relationships/customXml" Target="../ink/ink283.xml"/><Relationship Id="rId680" Type="http://schemas.openxmlformats.org/officeDocument/2006/relationships/customXml" Target="../ink/ink434.xml"/><Relationship Id="rId736" Type="http://schemas.openxmlformats.org/officeDocument/2006/relationships/customXml" Target="../ink/ink490.xml"/><Relationship Id="rId901" Type="http://schemas.openxmlformats.org/officeDocument/2006/relationships/customXml" Target="../ink/ink655.xml"/><Relationship Id="rId540" Type="http://schemas.openxmlformats.org/officeDocument/2006/relationships/customXml" Target="../ink/ink294.xml"/><Relationship Id="rId778" Type="http://schemas.openxmlformats.org/officeDocument/2006/relationships/customXml" Target="../ink/ink532.xml"/><Relationship Id="rId582" Type="http://schemas.openxmlformats.org/officeDocument/2006/relationships/customXml" Target="../ink/ink336.xml"/><Relationship Id="rId638" Type="http://schemas.openxmlformats.org/officeDocument/2006/relationships/customXml" Target="../ink/ink392.xml"/><Relationship Id="rId803" Type="http://schemas.openxmlformats.org/officeDocument/2006/relationships/customXml" Target="../ink/ink557.xml"/><Relationship Id="rId845" Type="http://schemas.openxmlformats.org/officeDocument/2006/relationships/customXml" Target="../ink/ink599.xml"/><Relationship Id="rId3" Type="http://schemas.openxmlformats.org/officeDocument/2006/relationships/image" Target="../media/image2.emf"/><Relationship Id="rId442" Type="http://schemas.openxmlformats.org/officeDocument/2006/relationships/customXml" Target="../ink/ink196.xml"/><Relationship Id="rId484" Type="http://schemas.openxmlformats.org/officeDocument/2006/relationships/customXml" Target="../ink/ink238.xml"/><Relationship Id="rId705" Type="http://schemas.openxmlformats.org/officeDocument/2006/relationships/customXml" Target="../ink/ink459.xml"/><Relationship Id="rId887" Type="http://schemas.openxmlformats.org/officeDocument/2006/relationships/customXml" Target="../ink/ink641.xml"/><Relationship Id="rId691" Type="http://schemas.openxmlformats.org/officeDocument/2006/relationships/customXml" Target="../ink/ink445.xml"/><Relationship Id="rId747" Type="http://schemas.openxmlformats.org/officeDocument/2006/relationships/customXml" Target="../ink/ink501.xml"/><Relationship Id="rId789" Type="http://schemas.openxmlformats.org/officeDocument/2006/relationships/customXml" Target="../ink/ink543.xml"/><Relationship Id="rId912" Type="http://schemas.openxmlformats.org/officeDocument/2006/relationships/customXml" Target="../ink/ink666.xml"/><Relationship Id="rId551" Type="http://schemas.openxmlformats.org/officeDocument/2006/relationships/customXml" Target="../ink/ink305.xml"/><Relationship Id="rId593" Type="http://schemas.openxmlformats.org/officeDocument/2006/relationships/customXml" Target="../ink/ink347.xml"/><Relationship Id="rId607" Type="http://schemas.openxmlformats.org/officeDocument/2006/relationships/customXml" Target="../ink/ink361.xml"/><Relationship Id="rId649" Type="http://schemas.openxmlformats.org/officeDocument/2006/relationships/customXml" Target="../ink/ink403.xml"/><Relationship Id="rId814" Type="http://schemas.openxmlformats.org/officeDocument/2006/relationships/customXml" Target="../ink/ink568.xml"/><Relationship Id="rId856" Type="http://schemas.openxmlformats.org/officeDocument/2006/relationships/customXml" Target="../ink/ink610.xml"/><Relationship Id="rId453" Type="http://schemas.openxmlformats.org/officeDocument/2006/relationships/customXml" Target="../ink/ink207.xml"/><Relationship Id="rId509" Type="http://schemas.openxmlformats.org/officeDocument/2006/relationships/customXml" Target="../ink/ink263.xml"/><Relationship Id="rId660" Type="http://schemas.openxmlformats.org/officeDocument/2006/relationships/customXml" Target="../ink/ink414.xml"/><Relationship Id="rId898" Type="http://schemas.openxmlformats.org/officeDocument/2006/relationships/customXml" Target="../ink/ink652.xml"/></Relationships>
</file>

<file path=xl/drawings/_rels/drawing4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921.xml"/><Relationship Id="rId727" Type="http://schemas.openxmlformats.org/officeDocument/2006/relationships/customXml" Target="../ink/ink977.xml"/><Relationship Id="rId769" Type="http://schemas.openxmlformats.org/officeDocument/2006/relationships/customXml" Target="../ink/ink1019.xml"/><Relationship Id="rId531" Type="http://schemas.openxmlformats.org/officeDocument/2006/relationships/customXml" Target="../ink/ink781.xml"/><Relationship Id="rId573" Type="http://schemas.openxmlformats.org/officeDocument/2006/relationships/customXml" Target="../ink/ink823.xml"/><Relationship Id="rId629" Type="http://schemas.openxmlformats.org/officeDocument/2006/relationships/customXml" Target="../ink/ink879.xml"/><Relationship Id="rId780" Type="http://schemas.openxmlformats.org/officeDocument/2006/relationships/customXml" Target="../ink/ink1030.xml"/><Relationship Id="rId475" Type="http://schemas.openxmlformats.org/officeDocument/2006/relationships/customXml" Target="../ink/ink725.xml"/><Relationship Id="rId640" Type="http://schemas.openxmlformats.org/officeDocument/2006/relationships/customXml" Target="../ink/ink890.xml"/><Relationship Id="rId682" Type="http://schemas.openxmlformats.org/officeDocument/2006/relationships/customXml" Target="../ink/ink932.xml"/><Relationship Id="rId738" Type="http://schemas.openxmlformats.org/officeDocument/2006/relationships/customXml" Target="../ink/ink988.xml"/><Relationship Id="rId500" Type="http://schemas.openxmlformats.org/officeDocument/2006/relationships/customXml" Target="../ink/ink750.xml"/><Relationship Id="rId542" Type="http://schemas.openxmlformats.org/officeDocument/2006/relationships/customXml" Target="../ink/ink792.xml"/><Relationship Id="rId584" Type="http://schemas.openxmlformats.org/officeDocument/2006/relationships/customXml" Target="../ink/ink834.xml"/><Relationship Id="rId805" Type="http://schemas.openxmlformats.org/officeDocument/2006/relationships/customXml" Target="../ink/ink1055.xml"/><Relationship Id="rId5" Type="http://schemas.openxmlformats.org/officeDocument/2006/relationships/image" Target="../media/image1.jpeg"/><Relationship Id="rId791" Type="http://schemas.openxmlformats.org/officeDocument/2006/relationships/customXml" Target="../ink/ink1041.xml"/><Relationship Id="rId444" Type="http://schemas.openxmlformats.org/officeDocument/2006/relationships/customXml" Target="../ink/ink694.xml"/><Relationship Id="rId486" Type="http://schemas.openxmlformats.org/officeDocument/2006/relationships/customXml" Target="../ink/ink736.xml"/><Relationship Id="rId651" Type="http://schemas.openxmlformats.org/officeDocument/2006/relationships/customXml" Target="../ink/ink901.xml"/><Relationship Id="rId693" Type="http://schemas.openxmlformats.org/officeDocument/2006/relationships/customXml" Target="../ink/ink943.xml"/><Relationship Id="rId707" Type="http://schemas.openxmlformats.org/officeDocument/2006/relationships/customXml" Target="../ink/ink957.xml"/><Relationship Id="rId749" Type="http://schemas.openxmlformats.org/officeDocument/2006/relationships/customXml" Target="../ink/ink999.xml"/><Relationship Id="rId511" Type="http://schemas.openxmlformats.org/officeDocument/2006/relationships/customXml" Target="../ink/ink761.xml"/><Relationship Id="rId553" Type="http://schemas.openxmlformats.org/officeDocument/2006/relationships/customXml" Target="../ink/ink803.xml"/><Relationship Id="rId609" Type="http://schemas.openxmlformats.org/officeDocument/2006/relationships/customXml" Target="../ink/ink859.xml"/><Relationship Id="rId760" Type="http://schemas.openxmlformats.org/officeDocument/2006/relationships/customXml" Target="../ink/ink1010.xml"/><Relationship Id="rId595" Type="http://schemas.openxmlformats.org/officeDocument/2006/relationships/customXml" Target="../ink/ink845.xml"/><Relationship Id="rId455" Type="http://schemas.openxmlformats.org/officeDocument/2006/relationships/customXml" Target="../ink/ink705.xml"/><Relationship Id="rId497" Type="http://schemas.openxmlformats.org/officeDocument/2006/relationships/customXml" Target="../ink/ink747.xml"/><Relationship Id="rId620" Type="http://schemas.openxmlformats.org/officeDocument/2006/relationships/customXml" Target="../ink/ink870.xml"/><Relationship Id="rId662" Type="http://schemas.openxmlformats.org/officeDocument/2006/relationships/customXml" Target="../ink/ink912.xml"/><Relationship Id="rId718" Type="http://schemas.openxmlformats.org/officeDocument/2006/relationships/customXml" Target="../ink/ink968.xml"/><Relationship Id="rId522" Type="http://schemas.openxmlformats.org/officeDocument/2006/relationships/customXml" Target="../ink/ink772.xml"/><Relationship Id="rId564" Type="http://schemas.openxmlformats.org/officeDocument/2006/relationships/customXml" Target="../ink/ink814.xml"/><Relationship Id="rId771" Type="http://schemas.openxmlformats.org/officeDocument/2006/relationships/customXml" Target="../ink/ink1021.xml"/><Relationship Id="rId466" Type="http://schemas.openxmlformats.org/officeDocument/2006/relationships/customXml" Target="../ink/ink716.xml"/><Relationship Id="rId631" Type="http://schemas.openxmlformats.org/officeDocument/2006/relationships/customXml" Target="../ink/ink881.xml"/><Relationship Id="rId673" Type="http://schemas.openxmlformats.org/officeDocument/2006/relationships/customXml" Target="../ink/ink923.xml"/><Relationship Id="rId729" Type="http://schemas.openxmlformats.org/officeDocument/2006/relationships/customXml" Target="../ink/ink979.xml"/><Relationship Id="rId533" Type="http://schemas.openxmlformats.org/officeDocument/2006/relationships/customXml" Target="../ink/ink783.xml"/><Relationship Id="rId575" Type="http://schemas.openxmlformats.org/officeDocument/2006/relationships/customXml" Target="../ink/ink825.xml"/><Relationship Id="rId740" Type="http://schemas.openxmlformats.org/officeDocument/2006/relationships/customXml" Target="../ink/ink990.xml"/><Relationship Id="rId782" Type="http://schemas.openxmlformats.org/officeDocument/2006/relationships/customXml" Target="../ink/ink1032.xml"/><Relationship Id="rId477" Type="http://schemas.openxmlformats.org/officeDocument/2006/relationships/customXml" Target="../ink/ink727.xml"/><Relationship Id="rId600" Type="http://schemas.openxmlformats.org/officeDocument/2006/relationships/customXml" Target="../ink/ink850.xml"/><Relationship Id="rId642" Type="http://schemas.openxmlformats.org/officeDocument/2006/relationships/customXml" Target="../ink/ink892.xml"/><Relationship Id="rId684" Type="http://schemas.openxmlformats.org/officeDocument/2006/relationships/customXml" Target="../ink/ink934.xml"/><Relationship Id="rId502" Type="http://schemas.openxmlformats.org/officeDocument/2006/relationships/customXml" Target="../ink/ink752.xml"/><Relationship Id="rId544" Type="http://schemas.openxmlformats.org/officeDocument/2006/relationships/customXml" Target="../ink/ink794.xml"/><Relationship Id="rId586" Type="http://schemas.openxmlformats.org/officeDocument/2006/relationships/customXml" Target="../ink/ink836.xml"/><Relationship Id="rId751" Type="http://schemas.openxmlformats.org/officeDocument/2006/relationships/customXml" Target="../ink/ink1001.xml"/><Relationship Id="rId793" Type="http://schemas.openxmlformats.org/officeDocument/2006/relationships/customXml" Target="../ink/ink1043.xml"/><Relationship Id="rId807" Type="http://schemas.openxmlformats.org/officeDocument/2006/relationships/customXml" Target="../ink/ink1057.xml"/><Relationship Id="rId446" Type="http://schemas.openxmlformats.org/officeDocument/2006/relationships/customXml" Target="../ink/ink696.xml"/><Relationship Id="rId611" Type="http://schemas.openxmlformats.org/officeDocument/2006/relationships/customXml" Target="../ink/ink861.xml"/><Relationship Id="rId653" Type="http://schemas.openxmlformats.org/officeDocument/2006/relationships/customXml" Target="../ink/ink903.xml"/><Relationship Id="rId488" Type="http://schemas.openxmlformats.org/officeDocument/2006/relationships/customXml" Target="../ink/ink738.xml"/><Relationship Id="rId695" Type="http://schemas.openxmlformats.org/officeDocument/2006/relationships/customXml" Target="../ink/ink945.xml"/><Relationship Id="rId709" Type="http://schemas.openxmlformats.org/officeDocument/2006/relationships/customXml" Target="../ink/ink959.xml"/><Relationship Id="rId513" Type="http://schemas.openxmlformats.org/officeDocument/2006/relationships/customXml" Target="../ink/ink763.xml"/><Relationship Id="rId555" Type="http://schemas.openxmlformats.org/officeDocument/2006/relationships/customXml" Target="../ink/ink805.xml"/><Relationship Id="rId597" Type="http://schemas.openxmlformats.org/officeDocument/2006/relationships/customXml" Target="../ink/ink847.xml"/><Relationship Id="rId720" Type="http://schemas.openxmlformats.org/officeDocument/2006/relationships/customXml" Target="../ink/ink970.xml"/><Relationship Id="rId762" Type="http://schemas.openxmlformats.org/officeDocument/2006/relationships/customXml" Target="../ink/ink1012.xml"/><Relationship Id="rId457" Type="http://schemas.openxmlformats.org/officeDocument/2006/relationships/customXml" Target="../ink/ink707.xml"/><Relationship Id="rId622" Type="http://schemas.openxmlformats.org/officeDocument/2006/relationships/customXml" Target="../ink/ink872.xml"/><Relationship Id="rId499" Type="http://schemas.openxmlformats.org/officeDocument/2006/relationships/customXml" Target="../ink/ink749.xml"/><Relationship Id="rId664" Type="http://schemas.openxmlformats.org/officeDocument/2006/relationships/customXml" Target="../ink/ink914.xml"/><Relationship Id="rId524" Type="http://schemas.openxmlformats.org/officeDocument/2006/relationships/customXml" Target="../ink/ink774.xml"/><Relationship Id="rId566" Type="http://schemas.openxmlformats.org/officeDocument/2006/relationships/customXml" Target="../ink/ink816.xml"/><Relationship Id="rId731" Type="http://schemas.openxmlformats.org/officeDocument/2006/relationships/customXml" Target="../ink/ink981.xml"/><Relationship Id="rId773" Type="http://schemas.openxmlformats.org/officeDocument/2006/relationships/customXml" Target="../ink/ink1023.xml"/><Relationship Id="rId633" Type="http://schemas.openxmlformats.org/officeDocument/2006/relationships/customXml" Target="../ink/ink883.xml"/><Relationship Id="rId468" Type="http://schemas.openxmlformats.org/officeDocument/2006/relationships/customXml" Target="../ink/ink718.xml"/><Relationship Id="rId675" Type="http://schemas.openxmlformats.org/officeDocument/2006/relationships/customXml" Target="../ink/ink925.xml"/><Relationship Id="rId535" Type="http://schemas.openxmlformats.org/officeDocument/2006/relationships/customXml" Target="../ink/ink785.xml"/><Relationship Id="rId577" Type="http://schemas.openxmlformats.org/officeDocument/2006/relationships/customXml" Target="../ink/ink827.xml"/><Relationship Id="rId700" Type="http://schemas.openxmlformats.org/officeDocument/2006/relationships/customXml" Target="../ink/ink950.xml"/><Relationship Id="rId742" Type="http://schemas.openxmlformats.org/officeDocument/2006/relationships/customXml" Target="../ink/ink992.xml"/><Relationship Id="rId602" Type="http://schemas.openxmlformats.org/officeDocument/2006/relationships/customXml" Target="../ink/ink852.xml"/><Relationship Id="rId784" Type="http://schemas.openxmlformats.org/officeDocument/2006/relationships/customXml" Target="../ink/ink1034.xml"/><Relationship Id="rId437" Type="http://schemas.openxmlformats.org/officeDocument/2006/relationships/image" Target="../media/image2.emf"/><Relationship Id="rId479" Type="http://schemas.openxmlformats.org/officeDocument/2006/relationships/customXml" Target="../ink/ink729.xml"/><Relationship Id="rId644" Type="http://schemas.openxmlformats.org/officeDocument/2006/relationships/customXml" Target="../ink/ink894.xml"/><Relationship Id="rId686" Type="http://schemas.openxmlformats.org/officeDocument/2006/relationships/customXml" Target="../ink/ink936.xml"/><Relationship Id="rId490" Type="http://schemas.openxmlformats.org/officeDocument/2006/relationships/customXml" Target="../ink/ink740.xml"/><Relationship Id="rId504" Type="http://schemas.openxmlformats.org/officeDocument/2006/relationships/customXml" Target="../ink/ink754.xml"/><Relationship Id="rId546" Type="http://schemas.openxmlformats.org/officeDocument/2006/relationships/customXml" Target="../ink/ink796.xml"/><Relationship Id="rId711" Type="http://schemas.openxmlformats.org/officeDocument/2006/relationships/customXml" Target="../ink/ink961.xml"/><Relationship Id="rId753" Type="http://schemas.openxmlformats.org/officeDocument/2006/relationships/customXml" Target="../ink/ink1003.xml"/><Relationship Id="rId588" Type="http://schemas.openxmlformats.org/officeDocument/2006/relationships/customXml" Target="../ink/ink838.xml"/><Relationship Id="rId795" Type="http://schemas.openxmlformats.org/officeDocument/2006/relationships/customXml" Target="../ink/ink1045.xml"/><Relationship Id="rId809" Type="http://schemas.openxmlformats.org/officeDocument/2006/relationships/customXml" Target="../ink/ink1059.xml"/><Relationship Id="rId448" Type="http://schemas.openxmlformats.org/officeDocument/2006/relationships/customXml" Target="../ink/ink698.xml"/><Relationship Id="rId613" Type="http://schemas.openxmlformats.org/officeDocument/2006/relationships/customXml" Target="../ink/ink863.xml"/><Relationship Id="rId655" Type="http://schemas.openxmlformats.org/officeDocument/2006/relationships/customXml" Target="../ink/ink905.xml"/><Relationship Id="rId697" Type="http://schemas.openxmlformats.org/officeDocument/2006/relationships/customXml" Target="../ink/ink947.xml"/><Relationship Id="rId480" Type="http://schemas.openxmlformats.org/officeDocument/2006/relationships/customXml" Target="../ink/ink730.xml"/><Relationship Id="rId515" Type="http://schemas.openxmlformats.org/officeDocument/2006/relationships/customXml" Target="../ink/ink765.xml"/><Relationship Id="rId536" Type="http://schemas.openxmlformats.org/officeDocument/2006/relationships/customXml" Target="../ink/ink786.xml"/><Relationship Id="rId701" Type="http://schemas.openxmlformats.org/officeDocument/2006/relationships/customXml" Target="../ink/ink951.xml"/><Relationship Id="rId722" Type="http://schemas.openxmlformats.org/officeDocument/2006/relationships/customXml" Target="../ink/ink972.xml"/><Relationship Id="rId557" Type="http://schemas.openxmlformats.org/officeDocument/2006/relationships/customXml" Target="../ink/ink807.xml"/><Relationship Id="rId578" Type="http://schemas.openxmlformats.org/officeDocument/2006/relationships/customXml" Target="../ink/ink828.xml"/><Relationship Id="rId599" Type="http://schemas.openxmlformats.org/officeDocument/2006/relationships/customXml" Target="../ink/ink849.xml"/><Relationship Id="rId743" Type="http://schemas.openxmlformats.org/officeDocument/2006/relationships/customXml" Target="../ink/ink993.xml"/><Relationship Id="rId764" Type="http://schemas.openxmlformats.org/officeDocument/2006/relationships/customXml" Target="../ink/ink1014.xml"/><Relationship Id="rId785" Type="http://schemas.openxmlformats.org/officeDocument/2006/relationships/customXml" Target="../ink/ink1035.xml"/><Relationship Id="rId438" Type="http://schemas.openxmlformats.org/officeDocument/2006/relationships/customXml" Target="../ink/ink688.xml"/><Relationship Id="rId459" Type="http://schemas.openxmlformats.org/officeDocument/2006/relationships/customXml" Target="../ink/ink709.xml"/><Relationship Id="rId603" Type="http://schemas.openxmlformats.org/officeDocument/2006/relationships/customXml" Target="../ink/ink853.xml"/><Relationship Id="rId624" Type="http://schemas.openxmlformats.org/officeDocument/2006/relationships/customXml" Target="../ink/ink874.xml"/><Relationship Id="rId645" Type="http://schemas.openxmlformats.org/officeDocument/2006/relationships/customXml" Target="../ink/ink895.xml"/><Relationship Id="rId666" Type="http://schemas.openxmlformats.org/officeDocument/2006/relationships/customXml" Target="../ink/ink916.xml"/><Relationship Id="rId687" Type="http://schemas.openxmlformats.org/officeDocument/2006/relationships/customXml" Target="../ink/ink937.xml"/><Relationship Id="rId810" Type="http://schemas.openxmlformats.org/officeDocument/2006/relationships/customXml" Target="../ink/ink1060.xml"/><Relationship Id="rId470" Type="http://schemas.openxmlformats.org/officeDocument/2006/relationships/customXml" Target="../ink/ink720.xml"/><Relationship Id="rId491" Type="http://schemas.openxmlformats.org/officeDocument/2006/relationships/customXml" Target="../ink/ink741.xml"/><Relationship Id="rId505" Type="http://schemas.openxmlformats.org/officeDocument/2006/relationships/customXml" Target="../ink/ink755.xml"/><Relationship Id="rId526" Type="http://schemas.openxmlformats.org/officeDocument/2006/relationships/customXml" Target="../ink/ink776.xml"/><Relationship Id="rId712" Type="http://schemas.openxmlformats.org/officeDocument/2006/relationships/customXml" Target="../ink/ink962.xml"/><Relationship Id="rId547" Type="http://schemas.openxmlformats.org/officeDocument/2006/relationships/customXml" Target="../ink/ink797.xml"/><Relationship Id="rId568" Type="http://schemas.openxmlformats.org/officeDocument/2006/relationships/customXml" Target="../ink/ink818.xml"/><Relationship Id="rId589" Type="http://schemas.openxmlformats.org/officeDocument/2006/relationships/customXml" Target="../ink/ink839.xml"/><Relationship Id="rId733" Type="http://schemas.openxmlformats.org/officeDocument/2006/relationships/customXml" Target="../ink/ink983.xml"/><Relationship Id="rId754" Type="http://schemas.openxmlformats.org/officeDocument/2006/relationships/customXml" Target="../ink/ink1004.xml"/><Relationship Id="rId775" Type="http://schemas.openxmlformats.org/officeDocument/2006/relationships/customXml" Target="../ink/ink1025.xml"/><Relationship Id="rId796" Type="http://schemas.openxmlformats.org/officeDocument/2006/relationships/customXml" Target="../ink/ink1046.xml"/><Relationship Id="rId449" Type="http://schemas.openxmlformats.org/officeDocument/2006/relationships/customXml" Target="../ink/ink699.xml"/><Relationship Id="rId614" Type="http://schemas.openxmlformats.org/officeDocument/2006/relationships/customXml" Target="../ink/ink864.xml"/><Relationship Id="rId635" Type="http://schemas.openxmlformats.org/officeDocument/2006/relationships/customXml" Target="../ink/ink885.xml"/><Relationship Id="rId656" Type="http://schemas.openxmlformats.org/officeDocument/2006/relationships/customXml" Target="../ink/ink906.xml"/><Relationship Id="rId677" Type="http://schemas.openxmlformats.org/officeDocument/2006/relationships/customXml" Target="../ink/ink927.xml"/><Relationship Id="rId800" Type="http://schemas.openxmlformats.org/officeDocument/2006/relationships/customXml" Target="../ink/ink1050.xml"/><Relationship Id="rId460" Type="http://schemas.openxmlformats.org/officeDocument/2006/relationships/customXml" Target="../ink/ink710.xml"/><Relationship Id="rId481" Type="http://schemas.openxmlformats.org/officeDocument/2006/relationships/customXml" Target="../ink/ink731.xml"/><Relationship Id="rId516" Type="http://schemas.openxmlformats.org/officeDocument/2006/relationships/customXml" Target="../ink/ink766.xml"/><Relationship Id="rId698" Type="http://schemas.openxmlformats.org/officeDocument/2006/relationships/customXml" Target="../ink/ink948.xml"/><Relationship Id="rId702" Type="http://schemas.openxmlformats.org/officeDocument/2006/relationships/customXml" Target="../ink/ink952.xml"/><Relationship Id="rId537" Type="http://schemas.openxmlformats.org/officeDocument/2006/relationships/customXml" Target="../ink/ink787.xml"/><Relationship Id="rId558" Type="http://schemas.openxmlformats.org/officeDocument/2006/relationships/customXml" Target="../ink/ink808.xml"/><Relationship Id="rId579" Type="http://schemas.openxmlformats.org/officeDocument/2006/relationships/customXml" Target="../ink/ink829.xml"/><Relationship Id="rId723" Type="http://schemas.openxmlformats.org/officeDocument/2006/relationships/customXml" Target="../ink/ink973.xml"/><Relationship Id="rId744" Type="http://schemas.openxmlformats.org/officeDocument/2006/relationships/customXml" Target="../ink/ink994.xml"/><Relationship Id="rId765" Type="http://schemas.openxmlformats.org/officeDocument/2006/relationships/customXml" Target="../ink/ink1015.xml"/><Relationship Id="rId786" Type="http://schemas.openxmlformats.org/officeDocument/2006/relationships/customXml" Target="../ink/ink1036.xml"/><Relationship Id="rId439" Type="http://schemas.openxmlformats.org/officeDocument/2006/relationships/customXml" Target="../ink/ink689.xml"/><Relationship Id="rId590" Type="http://schemas.openxmlformats.org/officeDocument/2006/relationships/customXml" Target="../ink/ink840.xml"/><Relationship Id="rId604" Type="http://schemas.openxmlformats.org/officeDocument/2006/relationships/customXml" Target="../ink/ink854.xml"/><Relationship Id="rId625" Type="http://schemas.openxmlformats.org/officeDocument/2006/relationships/customXml" Target="../ink/ink875.xml"/><Relationship Id="rId646" Type="http://schemas.openxmlformats.org/officeDocument/2006/relationships/customXml" Target="../ink/ink896.xml"/><Relationship Id="rId811" Type="http://schemas.openxmlformats.org/officeDocument/2006/relationships/customXml" Target="../ink/ink1061.xml"/><Relationship Id="rId450" Type="http://schemas.openxmlformats.org/officeDocument/2006/relationships/customXml" Target="../ink/ink700.xml"/><Relationship Id="rId471" Type="http://schemas.openxmlformats.org/officeDocument/2006/relationships/customXml" Target="../ink/ink721.xml"/><Relationship Id="rId506" Type="http://schemas.openxmlformats.org/officeDocument/2006/relationships/customXml" Target="../ink/ink756.xml"/><Relationship Id="rId667" Type="http://schemas.openxmlformats.org/officeDocument/2006/relationships/customXml" Target="../ink/ink917.xml"/><Relationship Id="rId688" Type="http://schemas.openxmlformats.org/officeDocument/2006/relationships/customXml" Target="../ink/ink938.xml"/><Relationship Id="rId492" Type="http://schemas.openxmlformats.org/officeDocument/2006/relationships/customXml" Target="../ink/ink742.xml"/><Relationship Id="rId527" Type="http://schemas.openxmlformats.org/officeDocument/2006/relationships/customXml" Target="../ink/ink777.xml"/><Relationship Id="rId548" Type="http://schemas.openxmlformats.org/officeDocument/2006/relationships/customXml" Target="../ink/ink798.xml"/><Relationship Id="rId569" Type="http://schemas.openxmlformats.org/officeDocument/2006/relationships/customXml" Target="../ink/ink819.xml"/><Relationship Id="rId713" Type="http://schemas.openxmlformats.org/officeDocument/2006/relationships/customXml" Target="../ink/ink963.xml"/><Relationship Id="rId734" Type="http://schemas.openxmlformats.org/officeDocument/2006/relationships/customXml" Target="../ink/ink984.xml"/><Relationship Id="rId755" Type="http://schemas.openxmlformats.org/officeDocument/2006/relationships/customXml" Target="../ink/ink1005.xml"/><Relationship Id="rId776" Type="http://schemas.openxmlformats.org/officeDocument/2006/relationships/customXml" Target="../ink/ink1026.xml"/><Relationship Id="rId797" Type="http://schemas.openxmlformats.org/officeDocument/2006/relationships/customXml" Target="../ink/ink1047.xml"/><Relationship Id="rId580" Type="http://schemas.openxmlformats.org/officeDocument/2006/relationships/customXml" Target="../ink/ink830.xml"/><Relationship Id="rId615" Type="http://schemas.openxmlformats.org/officeDocument/2006/relationships/customXml" Target="../ink/ink865.xml"/><Relationship Id="rId636" Type="http://schemas.openxmlformats.org/officeDocument/2006/relationships/customXml" Target="../ink/ink886.xml"/><Relationship Id="rId801" Type="http://schemas.openxmlformats.org/officeDocument/2006/relationships/customXml" Target="../ink/ink1051.xml"/><Relationship Id="rId1" Type="http://schemas.openxmlformats.org/officeDocument/2006/relationships/customXml" Target="../ink/ink685.xml"/><Relationship Id="rId440" Type="http://schemas.openxmlformats.org/officeDocument/2006/relationships/customXml" Target="../ink/ink690.xml"/><Relationship Id="rId657" Type="http://schemas.openxmlformats.org/officeDocument/2006/relationships/customXml" Target="../ink/ink907.xml"/><Relationship Id="rId678" Type="http://schemas.openxmlformats.org/officeDocument/2006/relationships/customXml" Target="../ink/ink928.xml"/><Relationship Id="rId699" Type="http://schemas.openxmlformats.org/officeDocument/2006/relationships/customXml" Target="../ink/ink949.xml"/><Relationship Id="rId461" Type="http://schemas.openxmlformats.org/officeDocument/2006/relationships/customXml" Target="../ink/ink711.xml"/><Relationship Id="rId482" Type="http://schemas.openxmlformats.org/officeDocument/2006/relationships/customXml" Target="../ink/ink732.xml"/><Relationship Id="rId517" Type="http://schemas.openxmlformats.org/officeDocument/2006/relationships/customXml" Target="../ink/ink767.xml"/><Relationship Id="rId538" Type="http://schemas.openxmlformats.org/officeDocument/2006/relationships/customXml" Target="../ink/ink788.xml"/><Relationship Id="rId559" Type="http://schemas.openxmlformats.org/officeDocument/2006/relationships/customXml" Target="../ink/ink809.xml"/><Relationship Id="rId703" Type="http://schemas.openxmlformats.org/officeDocument/2006/relationships/customXml" Target="../ink/ink953.xml"/><Relationship Id="rId724" Type="http://schemas.openxmlformats.org/officeDocument/2006/relationships/customXml" Target="../ink/ink974.xml"/><Relationship Id="rId745" Type="http://schemas.openxmlformats.org/officeDocument/2006/relationships/customXml" Target="../ink/ink995.xml"/><Relationship Id="rId766" Type="http://schemas.openxmlformats.org/officeDocument/2006/relationships/customXml" Target="../ink/ink1016.xml"/><Relationship Id="rId570" Type="http://schemas.openxmlformats.org/officeDocument/2006/relationships/customXml" Target="../ink/ink820.xml"/><Relationship Id="rId591" Type="http://schemas.openxmlformats.org/officeDocument/2006/relationships/customXml" Target="../ink/ink841.xml"/><Relationship Id="rId605" Type="http://schemas.openxmlformats.org/officeDocument/2006/relationships/customXml" Target="../ink/ink855.xml"/><Relationship Id="rId626" Type="http://schemas.openxmlformats.org/officeDocument/2006/relationships/customXml" Target="../ink/ink876.xml"/><Relationship Id="rId787" Type="http://schemas.openxmlformats.org/officeDocument/2006/relationships/customXml" Target="../ink/ink1037.xml"/><Relationship Id="rId812" Type="http://schemas.openxmlformats.org/officeDocument/2006/relationships/customXml" Target="../ink/ink1062.xml"/><Relationship Id="rId647" Type="http://schemas.openxmlformats.org/officeDocument/2006/relationships/customXml" Target="../ink/ink897.xml"/><Relationship Id="rId668" Type="http://schemas.openxmlformats.org/officeDocument/2006/relationships/customXml" Target="../ink/ink918.xml"/><Relationship Id="rId689" Type="http://schemas.openxmlformats.org/officeDocument/2006/relationships/customXml" Target="../ink/ink939.xml"/><Relationship Id="rId451" Type="http://schemas.openxmlformats.org/officeDocument/2006/relationships/customXml" Target="../ink/ink701.xml"/><Relationship Id="rId472" Type="http://schemas.openxmlformats.org/officeDocument/2006/relationships/customXml" Target="../ink/ink722.xml"/><Relationship Id="rId493" Type="http://schemas.openxmlformats.org/officeDocument/2006/relationships/customXml" Target="../ink/ink743.xml"/><Relationship Id="rId507" Type="http://schemas.openxmlformats.org/officeDocument/2006/relationships/customXml" Target="../ink/ink757.xml"/><Relationship Id="rId528" Type="http://schemas.openxmlformats.org/officeDocument/2006/relationships/customXml" Target="../ink/ink778.xml"/><Relationship Id="rId549" Type="http://schemas.openxmlformats.org/officeDocument/2006/relationships/customXml" Target="../ink/ink799.xml"/><Relationship Id="rId714" Type="http://schemas.openxmlformats.org/officeDocument/2006/relationships/customXml" Target="../ink/ink964.xml"/><Relationship Id="rId735" Type="http://schemas.openxmlformats.org/officeDocument/2006/relationships/customXml" Target="../ink/ink985.xml"/><Relationship Id="rId756" Type="http://schemas.openxmlformats.org/officeDocument/2006/relationships/customXml" Target="../ink/ink1006.xml"/><Relationship Id="rId560" Type="http://schemas.openxmlformats.org/officeDocument/2006/relationships/customXml" Target="../ink/ink810.xml"/><Relationship Id="rId581" Type="http://schemas.openxmlformats.org/officeDocument/2006/relationships/customXml" Target="../ink/ink831.xml"/><Relationship Id="rId777" Type="http://schemas.openxmlformats.org/officeDocument/2006/relationships/customXml" Target="../ink/ink1027.xml"/><Relationship Id="rId798" Type="http://schemas.openxmlformats.org/officeDocument/2006/relationships/customXml" Target="../ink/ink1048.xml"/><Relationship Id="rId616" Type="http://schemas.openxmlformats.org/officeDocument/2006/relationships/customXml" Target="../ink/ink866.xml"/><Relationship Id="rId637" Type="http://schemas.openxmlformats.org/officeDocument/2006/relationships/customXml" Target="../ink/ink887.xml"/><Relationship Id="rId658" Type="http://schemas.openxmlformats.org/officeDocument/2006/relationships/customXml" Target="../ink/ink908.xml"/><Relationship Id="rId679" Type="http://schemas.openxmlformats.org/officeDocument/2006/relationships/customXml" Target="../ink/ink929.xml"/><Relationship Id="rId802" Type="http://schemas.openxmlformats.org/officeDocument/2006/relationships/customXml" Target="../ink/ink1052.xml"/><Relationship Id="rId441" Type="http://schemas.openxmlformats.org/officeDocument/2006/relationships/customXml" Target="../ink/ink691.xml"/><Relationship Id="rId462" Type="http://schemas.openxmlformats.org/officeDocument/2006/relationships/customXml" Target="../ink/ink712.xml"/><Relationship Id="rId483" Type="http://schemas.openxmlformats.org/officeDocument/2006/relationships/customXml" Target="../ink/ink733.xml"/><Relationship Id="rId518" Type="http://schemas.openxmlformats.org/officeDocument/2006/relationships/customXml" Target="../ink/ink768.xml"/><Relationship Id="rId539" Type="http://schemas.openxmlformats.org/officeDocument/2006/relationships/customXml" Target="../ink/ink789.xml"/><Relationship Id="rId690" Type="http://schemas.openxmlformats.org/officeDocument/2006/relationships/customXml" Target="../ink/ink940.xml"/><Relationship Id="rId704" Type="http://schemas.openxmlformats.org/officeDocument/2006/relationships/customXml" Target="../ink/ink954.xml"/><Relationship Id="rId725" Type="http://schemas.openxmlformats.org/officeDocument/2006/relationships/customXml" Target="../ink/ink975.xml"/><Relationship Id="rId746" Type="http://schemas.openxmlformats.org/officeDocument/2006/relationships/customXml" Target="../ink/ink996.xml"/><Relationship Id="rId550" Type="http://schemas.openxmlformats.org/officeDocument/2006/relationships/customXml" Target="../ink/ink800.xml"/><Relationship Id="rId767" Type="http://schemas.openxmlformats.org/officeDocument/2006/relationships/customXml" Target="../ink/ink1017.xml"/><Relationship Id="rId788" Type="http://schemas.openxmlformats.org/officeDocument/2006/relationships/customXml" Target="../ink/ink1038.xml"/><Relationship Id="rId571" Type="http://schemas.openxmlformats.org/officeDocument/2006/relationships/customXml" Target="../ink/ink821.xml"/><Relationship Id="rId592" Type="http://schemas.openxmlformats.org/officeDocument/2006/relationships/customXml" Target="../ink/ink842.xml"/><Relationship Id="rId606" Type="http://schemas.openxmlformats.org/officeDocument/2006/relationships/customXml" Target="../ink/ink856.xml"/><Relationship Id="rId627" Type="http://schemas.openxmlformats.org/officeDocument/2006/relationships/customXml" Target="../ink/ink877.xml"/><Relationship Id="rId648" Type="http://schemas.openxmlformats.org/officeDocument/2006/relationships/customXml" Target="../ink/ink898.xml"/><Relationship Id="rId669" Type="http://schemas.openxmlformats.org/officeDocument/2006/relationships/customXml" Target="../ink/ink919.xml"/><Relationship Id="rId452" Type="http://schemas.openxmlformats.org/officeDocument/2006/relationships/customXml" Target="../ink/ink702.xml"/><Relationship Id="rId473" Type="http://schemas.openxmlformats.org/officeDocument/2006/relationships/customXml" Target="../ink/ink723.xml"/><Relationship Id="rId494" Type="http://schemas.openxmlformats.org/officeDocument/2006/relationships/customXml" Target="../ink/ink744.xml"/><Relationship Id="rId508" Type="http://schemas.openxmlformats.org/officeDocument/2006/relationships/customXml" Target="../ink/ink758.xml"/><Relationship Id="rId529" Type="http://schemas.openxmlformats.org/officeDocument/2006/relationships/customXml" Target="../ink/ink779.xml"/><Relationship Id="rId680" Type="http://schemas.openxmlformats.org/officeDocument/2006/relationships/customXml" Target="../ink/ink930.xml"/><Relationship Id="rId715" Type="http://schemas.openxmlformats.org/officeDocument/2006/relationships/customXml" Target="../ink/ink965.xml"/><Relationship Id="rId736" Type="http://schemas.openxmlformats.org/officeDocument/2006/relationships/customXml" Target="../ink/ink986.xml"/><Relationship Id="rId540" Type="http://schemas.openxmlformats.org/officeDocument/2006/relationships/customXml" Target="../ink/ink790.xml"/><Relationship Id="rId757" Type="http://schemas.openxmlformats.org/officeDocument/2006/relationships/customXml" Target="../ink/ink1007.xml"/><Relationship Id="rId778" Type="http://schemas.openxmlformats.org/officeDocument/2006/relationships/customXml" Target="../ink/ink1028.xml"/><Relationship Id="rId799" Type="http://schemas.openxmlformats.org/officeDocument/2006/relationships/customXml" Target="../ink/ink1049.xml"/><Relationship Id="rId561" Type="http://schemas.openxmlformats.org/officeDocument/2006/relationships/customXml" Target="../ink/ink811.xml"/><Relationship Id="rId582" Type="http://schemas.openxmlformats.org/officeDocument/2006/relationships/customXml" Target="../ink/ink832.xml"/><Relationship Id="rId617" Type="http://schemas.openxmlformats.org/officeDocument/2006/relationships/customXml" Target="../ink/ink867.xml"/><Relationship Id="rId638" Type="http://schemas.openxmlformats.org/officeDocument/2006/relationships/customXml" Target="../ink/ink888.xml"/><Relationship Id="rId659" Type="http://schemas.openxmlformats.org/officeDocument/2006/relationships/customXml" Target="../ink/ink909.xml"/><Relationship Id="rId803" Type="http://schemas.openxmlformats.org/officeDocument/2006/relationships/customXml" Target="../ink/ink1053.xml"/><Relationship Id="rId3" Type="http://schemas.openxmlformats.org/officeDocument/2006/relationships/image" Target="../media/image2.emf"/><Relationship Id="rId442" Type="http://schemas.openxmlformats.org/officeDocument/2006/relationships/customXml" Target="../ink/ink692.xml"/><Relationship Id="rId463" Type="http://schemas.openxmlformats.org/officeDocument/2006/relationships/customXml" Target="../ink/ink713.xml"/><Relationship Id="rId484" Type="http://schemas.openxmlformats.org/officeDocument/2006/relationships/customXml" Target="../ink/ink734.xml"/><Relationship Id="rId519" Type="http://schemas.openxmlformats.org/officeDocument/2006/relationships/customXml" Target="../ink/ink769.xml"/><Relationship Id="rId670" Type="http://schemas.openxmlformats.org/officeDocument/2006/relationships/customXml" Target="../ink/ink920.xml"/><Relationship Id="rId705" Type="http://schemas.openxmlformats.org/officeDocument/2006/relationships/customXml" Target="../ink/ink955.xml"/><Relationship Id="rId530" Type="http://schemas.openxmlformats.org/officeDocument/2006/relationships/customXml" Target="../ink/ink780.xml"/><Relationship Id="rId691" Type="http://schemas.openxmlformats.org/officeDocument/2006/relationships/customXml" Target="../ink/ink941.xml"/><Relationship Id="rId726" Type="http://schemas.openxmlformats.org/officeDocument/2006/relationships/customXml" Target="../ink/ink976.xml"/><Relationship Id="rId747" Type="http://schemas.openxmlformats.org/officeDocument/2006/relationships/customXml" Target="../ink/ink997.xml"/><Relationship Id="rId768" Type="http://schemas.openxmlformats.org/officeDocument/2006/relationships/customXml" Target="../ink/ink1018.xml"/><Relationship Id="rId789" Type="http://schemas.openxmlformats.org/officeDocument/2006/relationships/customXml" Target="../ink/ink1039.xml"/><Relationship Id="rId551" Type="http://schemas.openxmlformats.org/officeDocument/2006/relationships/customXml" Target="../ink/ink801.xml"/><Relationship Id="rId572" Type="http://schemas.openxmlformats.org/officeDocument/2006/relationships/customXml" Target="../ink/ink822.xml"/><Relationship Id="rId593" Type="http://schemas.openxmlformats.org/officeDocument/2006/relationships/customXml" Target="../ink/ink843.xml"/><Relationship Id="rId607" Type="http://schemas.openxmlformats.org/officeDocument/2006/relationships/customXml" Target="../ink/ink857.xml"/><Relationship Id="rId628" Type="http://schemas.openxmlformats.org/officeDocument/2006/relationships/customXml" Target="../ink/ink878.xml"/><Relationship Id="rId649" Type="http://schemas.openxmlformats.org/officeDocument/2006/relationships/customXml" Target="../ink/ink899.xml"/><Relationship Id="rId453" Type="http://schemas.openxmlformats.org/officeDocument/2006/relationships/customXml" Target="../ink/ink703.xml"/><Relationship Id="rId474" Type="http://schemas.openxmlformats.org/officeDocument/2006/relationships/customXml" Target="../ink/ink724.xml"/><Relationship Id="rId509" Type="http://schemas.openxmlformats.org/officeDocument/2006/relationships/customXml" Target="../ink/ink759.xml"/><Relationship Id="rId660" Type="http://schemas.openxmlformats.org/officeDocument/2006/relationships/customXml" Target="../ink/ink910.xml"/><Relationship Id="rId495" Type="http://schemas.openxmlformats.org/officeDocument/2006/relationships/customXml" Target="../ink/ink745.xml"/><Relationship Id="rId681" Type="http://schemas.openxmlformats.org/officeDocument/2006/relationships/customXml" Target="../ink/ink931.xml"/><Relationship Id="rId716" Type="http://schemas.openxmlformats.org/officeDocument/2006/relationships/customXml" Target="../ink/ink966.xml"/><Relationship Id="rId737" Type="http://schemas.openxmlformats.org/officeDocument/2006/relationships/customXml" Target="../ink/ink987.xml"/><Relationship Id="rId758" Type="http://schemas.openxmlformats.org/officeDocument/2006/relationships/customXml" Target="../ink/ink1008.xml"/><Relationship Id="rId779" Type="http://schemas.openxmlformats.org/officeDocument/2006/relationships/customXml" Target="../ink/ink1029.xml"/><Relationship Id="rId520" Type="http://schemas.openxmlformats.org/officeDocument/2006/relationships/customXml" Target="../ink/ink770.xml"/><Relationship Id="rId541" Type="http://schemas.openxmlformats.org/officeDocument/2006/relationships/customXml" Target="../ink/ink791.xml"/><Relationship Id="rId562" Type="http://schemas.openxmlformats.org/officeDocument/2006/relationships/customXml" Target="../ink/ink812.xml"/><Relationship Id="rId583" Type="http://schemas.openxmlformats.org/officeDocument/2006/relationships/customXml" Target="../ink/ink833.xml"/><Relationship Id="rId618" Type="http://schemas.openxmlformats.org/officeDocument/2006/relationships/customXml" Target="../ink/ink868.xml"/><Relationship Id="rId639" Type="http://schemas.openxmlformats.org/officeDocument/2006/relationships/customXml" Target="../ink/ink889.xml"/><Relationship Id="rId790" Type="http://schemas.openxmlformats.org/officeDocument/2006/relationships/customXml" Target="../ink/ink1040.xml"/><Relationship Id="rId804" Type="http://schemas.openxmlformats.org/officeDocument/2006/relationships/customXml" Target="../ink/ink1054.xml"/><Relationship Id="rId4" Type="http://schemas.openxmlformats.org/officeDocument/2006/relationships/customXml" Target="../ink/ink686.xml"/><Relationship Id="rId443" Type="http://schemas.openxmlformats.org/officeDocument/2006/relationships/customXml" Target="../ink/ink693.xml"/><Relationship Id="rId464" Type="http://schemas.openxmlformats.org/officeDocument/2006/relationships/customXml" Target="../ink/ink714.xml"/><Relationship Id="rId650" Type="http://schemas.openxmlformats.org/officeDocument/2006/relationships/customXml" Target="../ink/ink900.xml"/><Relationship Id="rId485" Type="http://schemas.openxmlformats.org/officeDocument/2006/relationships/customXml" Target="../ink/ink735.xml"/><Relationship Id="rId692" Type="http://schemas.openxmlformats.org/officeDocument/2006/relationships/customXml" Target="../ink/ink942.xml"/><Relationship Id="rId706" Type="http://schemas.openxmlformats.org/officeDocument/2006/relationships/customXml" Target="../ink/ink956.xml"/><Relationship Id="rId748" Type="http://schemas.openxmlformats.org/officeDocument/2006/relationships/customXml" Target="../ink/ink998.xml"/><Relationship Id="rId510" Type="http://schemas.openxmlformats.org/officeDocument/2006/relationships/customXml" Target="../ink/ink760.xml"/><Relationship Id="rId552" Type="http://schemas.openxmlformats.org/officeDocument/2006/relationships/customXml" Target="../ink/ink802.xml"/><Relationship Id="rId594" Type="http://schemas.openxmlformats.org/officeDocument/2006/relationships/customXml" Target="../ink/ink844.xml"/><Relationship Id="rId608" Type="http://schemas.openxmlformats.org/officeDocument/2006/relationships/customXml" Target="../ink/ink858.xml"/><Relationship Id="rId454" Type="http://schemas.openxmlformats.org/officeDocument/2006/relationships/customXml" Target="../ink/ink704.xml"/><Relationship Id="rId496" Type="http://schemas.openxmlformats.org/officeDocument/2006/relationships/customXml" Target="../ink/ink746.xml"/><Relationship Id="rId661" Type="http://schemas.openxmlformats.org/officeDocument/2006/relationships/customXml" Target="../ink/ink911.xml"/><Relationship Id="rId717" Type="http://schemas.openxmlformats.org/officeDocument/2006/relationships/customXml" Target="../ink/ink967.xml"/><Relationship Id="rId759" Type="http://schemas.openxmlformats.org/officeDocument/2006/relationships/customXml" Target="../ink/ink1009.xml"/><Relationship Id="rId521" Type="http://schemas.openxmlformats.org/officeDocument/2006/relationships/customXml" Target="../ink/ink771.xml"/><Relationship Id="rId563" Type="http://schemas.openxmlformats.org/officeDocument/2006/relationships/customXml" Target="../ink/ink813.xml"/><Relationship Id="rId619" Type="http://schemas.openxmlformats.org/officeDocument/2006/relationships/customXml" Target="../ink/ink869.xml"/><Relationship Id="rId770" Type="http://schemas.openxmlformats.org/officeDocument/2006/relationships/customXml" Target="../ink/ink1020.xml"/><Relationship Id="rId465" Type="http://schemas.openxmlformats.org/officeDocument/2006/relationships/customXml" Target="../ink/ink715.xml"/><Relationship Id="rId630" Type="http://schemas.openxmlformats.org/officeDocument/2006/relationships/customXml" Target="../ink/ink880.xml"/><Relationship Id="rId672" Type="http://schemas.openxmlformats.org/officeDocument/2006/relationships/customXml" Target="../ink/ink922.xml"/><Relationship Id="rId728" Type="http://schemas.openxmlformats.org/officeDocument/2006/relationships/customXml" Target="../ink/ink978.xml"/><Relationship Id="rId532" Type="http://schemas.openxmlformats.org/officeDocument/2006/relationships/customXml" Target="../ink/ink782.xml"/><Relationship Id="rId574" Type="http://schemas.openxmlformats.org/officeDocument/2006/relationships/customXml" Target="../ink/ink824.xml"/><Relationship Id="rId781" Type="http://schemas.openxmlformats.org/officeDocument/2006/relationships/customXml" Target="../ink/ink1031.xml"/><Relationship Id="rId476" Type="http://schemas.openxmlformats.org/officeDocument/2006/relationships/customXml" Target="../ink/ink726.xml"/><Relationship Id="rId641" Type="http://schemas.openxmlformats.org/officeDocument/2006/relationships/customXml" Target="../ink/ink891.xml"/><Relationship Id="rId683" Type="http://schemas.openxmlformats.org/officeDocument/2006/relationships/customXml" Target="../ink/ink933.xml"/><Relationship Id="rId739" Type="http://schemas.openxmlformats.org/officeDocument/2006/relationships/customXml" Target="../ink/ink989.xml"/><Relationship Id="rId501" Type="http://schemas.openxmlformats.org/officeDocument/2006/relationships/customXml" Target="../ink/ink751.xml"/><Relationship Id="rId543" Type="http://schemas.openxmlformats.org/officeDocument/2006/relationships/customXml" Target="../ink/ink793.xml"/><Relationship Id="rId585" Type="http://schemas.openxmlformats.org/officeDocument/2006/relationships/customXml" Target="../ink/ink835.xml"/><Relationship Id="rId750" Type="http://schemas.openxmlformats.org/officeDocument/2006/relationships/customXml" Target="../ink/ink1000.xml"/><Relationship Id="rId792" Type="http://schemas.openxmlformats.org/officeDocument/2006/relationships/customXml" Target="../ink/ink1042.xml"/><Relationship Id="rId806" Type="http://schemas.openxmlformats.org/officeDocument/2006/relationships/customXml" Target="../ink/ink1056.xml"/><Relationship Id="rId6" Type="http://schemas.openxmlformats.org/officeDocument/2006/relationships/customXml" Target="../ink/ink687.xml"/><Relationship Id="rId445" Type="http://schemas.openxmlformats.org/officeDocument/2006/relationships/customXml" Target="../ink/ink695.xml"/><Relationship Id="rId487" Type="http://schemas.openxmlformats.org/officeDocument/2006/relationships/customXml" Target="../ink/ink737.xml"/><Relationship Id="rId610" Type="http://schemas.openxmlformats.org/officeDocument/2006/relationships/customXml" Target="../ink/ink860.xml"/><Relationship Id="rId652" Type="http://schemas.openxmlformats.org/officeDocument/2006/relationships/customXml" Target="../ink/ink902.xml"/><Relationship Id="rId694" Type="http://schemas.openxmlformats.org/officeDocument/2006/relationships/customXml" Target="../ink/ink944.xml"/><Relationship Id="rId708" Type="http://schemas.openxmlformats.org/officeDocument/2006/relationships/customXml" Target="../ink/ink958.xml"/><Relationship Id="rId512" Type="http://schemas.openxmlformats.org/officeDocument/2006/relationships/customXml" Target="../ink/ink762.xml"/><Relationship Id="rId554" Type="http://schemas.openxmlformats.org/officeDocument/2006/relationships/customXml" Target="../ink/ink804.xml"/><Relationship Id="rId596" Type="http://schemas.openxmlformats.org/officeDocument/2006/relationships/customXml" Target="../ink/ink846.xml"/><Relationship Id="rId761" Type="http://schemas.openxmlformats.org/officeDocument/2006/relationships/customXml" Target="../ink/ink1011.xml"/><Relationship Id="rId456" Type="http://schemas.openxmlformats.org/officeDocument/2006/relationships/customXml" Target="../ink/ink706.xml"/><Relationship Id="rId498" Type="http://schemas.openxmlformats.org/officeDocument/2006/relationships/customXml" Target="../ink/ink748.xml"/><Relationship Id="rId621" Type="http://schemas.openxmlformats.org/officeDocument/2006/relationships/customXml" Target="../ink/ink871.xml"/><Relationship Id="rId663" Type="http://schemas.openxmlformats.org/officeDocument/2006/relationships/customXml" Target="../ink/ink913.xml"/><Relationship Id="rId523" Type="http://schemas.openxmlformats.org/officeDocument/2006/relationships/customXml" Target="../ink/ink773.xml"/><Relationship Id="rId719" Type="http://schemas.openxmlformats.org/officeDocument/2006/relationships/customXml" Target="../ink/ink969.xml"/><Relationship Id="rId565" Type="http://schemas.openxmlformats.org/officeDocument/2006/relationships/customXml" Target="../ink/ink815.xml"/><Relationship Id="rId730" Type="http://schemas.openxmlformats.org/officeDocument/2006/relationships/customXml" Target="../ink/ink980.xml"/><Relationship Id="rId772" Type="http://schemas.openxmlformats.org/officeDocument/2006/relationships/customXml" Target="../ink/ink1022.xml"/><Relationship Id="rId467" Type="http://schemas.openxmlformats.org/officeDocument/2006/relationships/customXml" Target="../ink/ink717.xml"/><Relationship Id="rId632" Type="http://schemas.openxmlformats.org/officeDocument/2006/relationships/customXml" Target="../ink/ink882.xml"/><Relationship Id="rId674" Type="http://schemas.openxmlformats.org/officeDocument/2006/relationships/customXml" Target="../ink/ink924.xml"/><Relationship Id="rId534" Type="http://schemas.openxmlformats.org/officeDocument/2006/relationships/customXml" Target="../ink/ink784.xml"/><Relationship Id="rId576" Type="http://schemas.openxmlformats.org/officeDocument/2006/relationships/customXml" Target="../ink/ink826.xml"/><Relationship Id="rId741" Type="http://schemas.openxmlformats.org/officeDocument/2006/relationships/customXml" Target="../ink/ink991.xml"/><Relationship Id="rId783" Type="http://schemas.openxmlformats.org/officeDocument/2006/relationships/customXml" Target="../ink/ink1033.xml"/><Relationship Id="rId601" Type="http://schemas.openxmlformats.org/officeDocument/2006/relationships/customXml" Target="../ink/ink851.xml"/><Relationship Id="rId643" Type="http://schemas.openxmlformats.org/officeDocument/2006/relationships/customXml" Target="../ink/ink893.xml"/><Relationship Id="rId478" Type="http://schemas.openxmlformats.org/officeDocument/2006/relationships/customXml" Target="../ink/ink728.xml"/><Relationship Id="rId685" Type="http://schemas.openxmlformats.org/officeDocument/2006/relationships/customXml" Target="../ink/ink935.xml"/><Relationship Id="rId503" Type="http://schemas.openxmlformats.org/officeDocument/2006/relationships/customXml" Target="../ink/ink753.xml"/><Relationship Id="rId545" Type="http://schemas.openxmlformats.org/officeDocument/2006/relationships/customXml" Target="../ink/ink795.xml"/><Relationship Id="rId587" Type="http://schemas.openxmlformats.org/officeDocument/2006/relationships/customXml" Target="../ink/ink837.xml"/><Relationship Id="rId710" Type="http://schemas.openxmlformats.org/officeDocument/2006/relationships/customXml" Target="../ink/ink960.xml"/><Relationship Id="rId752" Type="http://schemas.openxmlformats.org/officeDocument/2006/relationships/customXml" Target="../ink/ink1002.xml"/><Relationship Id="rId808" Type="http://schemas.openxmlformats.org/officeDocument/2006/relationships/customXml" Target="../ink/ink1058.xml"/><Relationship Id="rId447" Type="http://schemas.openxmlformats.org/officeDocument/2006/relationships/customXml" Target="../ink/ink697.xml"/><Relationship Id="rId612" Type="http://schemas.openxmlformats.org/officeDocument/2006/relationships/customXml" Target="../ink/ink862.xml"/><Relationship Id="rId794" Type="http://schemas.openxmlformats.org/officeDocument/2006/relationships/customXml" Target="../ink/ink1044.xml"/><Relationship Id="rId489" Type="http://schemas.openxmlformats.org/officeDocument/2006/relationships/customXml" Target="../ink/ink739.xml"/><Relationship Id="rId654" Type="http://schemas.openxmlformats.org/officeDocument/2006/relationships/customXml" Target="../ink/ink904.xml"/><Relationship Id="rId696" Type="http://schemas.openxmlformats.org/officeDocument/2006/relationships/customXml" Target="../ink/ink946.xml"/><Relationship Id="rId514" Type="http://schemas.openxmlformats.org/officeDocument/2006/relationships/customXml" Target="../ink/ink764.xml"/><Relationship Id="rId556" Type="http://schemas.openxmlformats.org/officeDocument/2006/relationships/customXml" Target="../ink/ink806.xml"/><Relationship Id="rId721" Type="http://schemas.openxmlformats.org/officeDocument/2006/relationships/customXml" Target="../ink/ink971.xml"/><Relationship Id="rId763" Type="http://schemas.openxmlformats.org/officeDocument/2006/relationships/customXml" Target="../ink/ink1013.xml"/><Relationship Id="rId598" Type="http://schemas.openxmlformats.org/officeDocument/2006/relationships/customXml" Target="../ink/ink848.xml"/><Relationship Id="rId458" Type="http://schemas.openxmlformats.org/officeDocument/2006/relationships/customXml" Target="../ink/ink708.xml"/><Relationship Id="rId623" Type="http://schemas.openxmlformats.org/officeDocument/2006/relationships/customXml" Target="../ink/ink873.xml"/><Relationship Id="rId665" Type="http://schemas.openxmlformats.org/officeDocument/2006/relationships/customXml" Target="../ink/ink915.xml"/><Relationship Id="rId525" Type="http://schemas.openxmlformats.org/officeDocument/2006/relationships/customXml" Target="../ink/ink775.xml"/><Relationship Id="rId567" Type="http://schemas.openxmlformats.org/officeDocument/2006/relationships/customXml" Target="../ink/ink817.xml"/><Relationship Id="rId732" Type="http://schemas.openxmlformats.org/officeDocument/2006/relationships/customXml" Target="../ink/ink982.xml"/><Relationship Id="rId774" Type="http://schemas.openxmlformats.org/officeDocument/2006/relationships/customXml" Target="../ink/ink1024.xml"/><Relationship Id="rId469" Type="http://schemas.openxmlformats.org/officeDocument/2006/relationships/customXml" Target="../ink/ink719.xml"/><Relationship Id="rId634" Type="http://schemas.openxmlformats.org/officeDocument/2006/relationships/customXml" Target="../ink/ink884.xml"/><Relationship Id="rId676" Type="http://schemas.openxmlformats.org/officeDocument/2006/relationships/customXml" Target="../ink/ink926.xml"/></Relationships>
</file>

<file path=xl/drawings/_rels/drawing5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1113.xml"/><Relationship Id="rId510" Type="http://schemas.openxmlformats.org/officeDocument/2006/relationships/customXml" Target="../ink/ink1138.xml"/><Relationship Id="rId531" Type="http://schemas.openxmlformats.org/officeDocument/2006/relationships/customXml" Target="../ink/ink1159.xml"/><Relationship Id="rId552" Type="http://schemas.openxmlformats.org/officeDocument/2006/relationships/customXml" Target="../ink/ink1180.xml"/><Relationship Id="rId573" Type="http://schemas.openxmlformats.org/officeDocument/2006/relationships/customXml" Target="../ink/ink1201.xml"/><Relationship Id="rId594" Type="http://schemas.openxmlformats.org/officeDocument/2006/relationships/customXml" Target="../ink/ink1222.xml"/><Relationship Id="rId608" Type="http://schemas.openxmlformats.org/officeDocument/2006/relationships/customXml" Target="../ink/ink1236.xml"/><Relationship Id="rId454" Type="http://schemas.openxmlformats.org/officeDocument/2006/relationships/customXml" Target="../ink/ink1082.xml"/><Relationship Id="rId475" Type="http://schemas.openxmlformats.org/officeDocument/2006/relationships/customXml" Target="../ink/ink1103.xml"/><Relationship Id="rId496" Type="http://schemas.openxmlformats.org/officeDocument/2006/relationships/customXml" Target="../ink/ink1124.xml"/><Relationship Id="rId500" Type="http://schemas.openxmlformats.org/officeDocument/2006/relationships/customXml" Target="../ink/ink1128.xml"/><Relationship Id="rId521" Type="http://schemas.openxmlformats.org/officeDocument/2006/relationships/customXml" Target="../ink/ink1149.xml"/><Relationship Id="rId542" Type="http://schemas.openxmlformats.org/officeDocument/2006/relationships/customXml" Target="../ink/ink1170.xml"/><Relationship Id="rId563" Type="http://schemas.openxmlformats.org/officeDocument/2006/relationships/customXml" Target="../ink/ink1191.xml"/><Relationship Id="rId584" Type="http://schemas.openxmlformats.org/officeDocument/2006/relationships/customXml" Target="../ink/ink1212.xml"/><Relationship Id="rId619" Type="http://schemas.openxmlformats.org/officeDocument/2006/relationships/customXml" Target="../ink/ink1247.xml"/><Relationship Id="rId5" Type="http://schemas.openxmlformats.org/officeDocument/2006/relationships/image" Target="../media/image1.jpeg"/><Relationship Id="rId444" Type="http://schemas.openxmlformats.org/officeDocument/2006/relationships/customXml" Target="../ink/ink1072.xml"/><Relationship Id="rId465" Type="http://schemas.openxmlformats.org/officeDocument/2006/relationships/customXml" Target="../ink/ink1093.xml"/><Relationship Id="rId486" Type="http://schemas.openxmlformats.org/officeDocument/2006/relationships/customXml" Target="../ink/ink1114.xml"/><Relationship Id="rId511" Type="http://schemas.openxmlformats.org/officeDocument/2006/relationships/customXml" Target="../ink/ink1139.xml"/><Relationship Id="rId532" Type="http://schemas.openxmlformats.org/officeDocument/2006/relationships/customXml" Target="../ink/ink1160.xml"/><Relationship Id="rId553" Type="http://schemas.openxmlformats.org/officeDocument/2006/relationships/customXml" Target="../ink/ink1181.xml"/><Relationship Id="rId574" Type="http://schemas.openxmlformats.org/officeDocument/2006/relationships/customXml" Target="../ink/ink1202.xml"/><Relationship Id="rId609" Type="http://schemas.openxmlformats.org/officeDocument/2006/relationships/customXml" Target="../ink/ink1237.xml"/><Relationship Id="rId595" Type="http://schemas.openxmlformats.org/officeDocument/2006/relationships/customXml" Target="../ink/ink1223.xml"/><Relationship Id="rId455" Type="http://schemas.openxmlformats.org/officeDocument/2006/relationships/customXml" Target="../ink/ink1083.xml"/><Relationship Id="rId476" Type="http://schemas.openxmlformats.org/officeDocument/2006/relationships/customXml" Target="../ink/ink1104.xml"/><Relationship Id="rId497" Type="http://schemas.openxmlformats.org/officeDocument/2006/relationships/customXml" Target="../ink/ink1125.xml"/><Relationship Id="rId620" Type="http://schemas.openxmlformats.org/officeDocument/2006/relationships/customXml" Target="../ink/ink1248.xml"/><Relationship Id="rId501" Type="http://schemas.openxmlformats.org/officeDocument/2006/relationships/customXml" Target="../ink/ink1129.xml"/><Relationship Id="rId522" Type="http://schemas.openxmlformats.org/officeDocument/2006/relationships/customXml" Target="../ink/ink1150.xml"/><Relationship Id="rId543" Type="http://schemas.openxmlformats.org/officeDocument/2006/relationships/customXml" Target="../ink/ink1171.xml"/><Relationship Id="rId564" Type="http://schemas.openxmlformats.org/officeDocument/2006/relationships/customXml" Target="../ink/ink1192.xml"/><Relationship Id="rId585" Type="http://schemas.openxmlformats.org/officeDocument/2006/relationships/customXml" Target="../ink/ink1213.xml"/><Relationship Id="rId6" Type="http://schemas.openxmlformats.org/officeDocument/2006/relationships/customXml" Target="../ink/ink1065.xml"/><Relationship Id="rId445" Type="http://schemas.openxmlformats.org/officeDocument/2006/relationships/customXml" Target="../ink/ink1073.xml"/><Relationship Id="rId466" Type="http://schemas.openxmlformats.org/officeDocument/2006/relationships/customXml" Target="../ink/ink1094.xml"/><Relationship Id="rId487" Type="http://schemas.openxmlformats.org/officeDocument/2006/relationships/customXml" Target="../ink/ink1115.xml"/><Relationship Id="rId610" Type="http://schemas.openxmlformats.org/officeDocument/2006/relationships/customXml" Target="../ink/ink1238.xml"/><Relationship Id="rId512" Type="http://schemas.openxmlformats.org/officeDocument/2006/relationships/customXml" Target="../ink/ink1140.xml"/><Relationship Id="rId533" Type="http://schemas.openxmlformats.org/officeDocument/2006/relationships/customXml" Target="../ink/ink1161.xml"/><Relationship Id="rId554" Type="http://schemas.openxmlformats.org/officeDocument/2006/relationships/customXml" Target="../ink/ink1182.xml"/><Relationship Id="rId575" Type="http://schemas.openxmlformats.org/officeDocument/2006/relationships/customXml" Target="../ink/ink1203.xml"/><Relationship Id="rId596" Type="http://schemas.openxmlformats.org/officeDocument/2006/relationships/customXml" Target="../ink/ink1224.xml"/><Relationship Id="rId456" Type="http://schemas.openxmlformats.org/officeDocument/2006/relationships/customXml" Target="../ink/ink1084.xml"/><Relationship Id="rId477" Type="http://schemas.openxmlformats.org/officeDocument/2006/relationships/customXml" Target="../ink/ink1105.xml"/><Relationship Id="rId498" Type="http://schemas.openxmlformats.org/officeDocument/2006/relationships/customXml" Target="../ink/ink1126.xml"/><Relationship Id="rId600" Type="http://schemas.openxmlformats.org/officeDocument/2006/relationships/customXml" Target="../ink/ink1228.xml"/><Relationship Id="rId621" Type="http://schemas.openxmlformats.org/officeDocument/2006/relationships/customXml" Target="../ink/ink1249.xml"/><Relationship Id="rId502" Type="http://schemas.openxmlformats.org/officeDocument/2006/relationships/customXml" Target="../ink/ink1130.xml"/><Relationship Id="rId523" Type="http://schemas.openxmlformats.org/officeDocument/2006/relationships/customXml" Target="../ink/ink1151.xml"/><Relationship Id="rId544" Type="http://schemas.openxmlformats.org/officeDocument/2006/relationships/customXml" Target="../ink/ink1172.xml"/><Relationship Id="rId560" Type="http://schemas.openxmlformats.org/officeDocument/2006/relationships/customXml" Target="../ink/ink1188.xml"/><Relationship Id="rId565" Type="http://schemas.openxmlformats.org/officeDocument/2006/relationships/customXml" Target="../ink/ink1193.xml"/><Relationship Id="rId581" Type="http://schemas.openxmlformats.org/officeDocument/2006/relationships/customXml" Target="../ink/ink1209.xml"/><Relationship Id="rId586" Type="http://schemas.openxmlformats.org/officeDocument/2006/relationships/customXml" Target="../ink/ink1214.xml"/><Relationship Id="rId446" Type="http://schemas.openxmlformats.org/officeDocument/2006/relationships/customXml" Target="../ink/ink1074.xml"/><Relationship Id="rId467" Type="http://schemas.openxmlformats.org/officeDocument/2006/relationships/customXml" Target="../ink/ink1095.xml"/><Relationship Id="rId611" Type="http://schemas.openxmlformats.org/officeDocument/2006/relationships/customXml" Target="../ink/ink1239.xml"/><Relationship Id="rId616" Type="http://schemas.openxmlformats.org/officeDocument/2006/relationships/customXml" Target="../ink/ink1244.xml"/><Relationship Id="rId441" Type="http://schemas.openxmlformats.org/officeDocument/2006/relationships/customXml" Target="../ink/ink1069.xml"/><Relationship Id="rId462" Type="http://schemas.openxmlformats.org/officeDocument/2006/relationships/customXml" Target="../ink/ink1090.xml"/><Relationship Id="rId483" Type="http://schemas.openxmlformats.org/officeDocument/2006/relationships/customXml" Target="../ink/ink1111.xml"/><Relationship Id="rId488" Type="http://schemas.openxmlformats.org/officeDocument/2006/relationships/customXml" Target="../ink/ink1116.xml"/><Relationship Id="rId518" Type="http://schemas.openxmlformats.org/officeDocument/2006/relationships/customXml" Target="../ink/ink1146.xml"/><Relationship Id="rId539" Type="http://schemas.openxmlformats.org/officeDocument/2006/relationships/customXml" Target="../ink/ink1167.xml"/><Relationship Id="rId513" Type="http://schemas.openxmlformats.org/officeDocument/2006/relationships/customXml" Target="../ink/ink1141.xml"/><Relationship Id="rId534" Type="http://schemas.openxmlformats.org/officeDocument/2006/relationships/customXml" Target="../ink/ink1162.xml"/><Relationship Id="rId550" Type="http://schemas.openxmlformats.org/officeDocument/2006/relationships/customXml" Target="../ink/ink1178.xml"/><Relationship Id="rId555" Type="http://schemas.openxmlformats.org/officeDocument/2006/relationships/customXml" Target="../ink/ink1183.xml"/><Relationship Id="rId576" Type="http://schemas.openxmlformats.org/officeDocument/2006/relationships/customXml" Target="../ink/ink1204.xml"/><Relationship Id="rId597" Type="http://schemas.openxmlformats.org/officeDocument/2006/relationships/customXml" Target="../ink/ink1225.xml"/><Relationship Id="rId457" Type="http://schemas.openxmlformats.org/officeDocument/2006/relationships/customXml" Target="../ink/ink1085.xml"/><Relationship Id="rId571" Type="http://schemas.openxmlformats.org/officeDocument/2006/relationships/customXml" Target="../ink/ink1199.xml"/><Relationship Id="rId592" Type="http://schemas.openxmlformats.org/officeDocument/2006/relationships/customXml" Target="../ink/ink1220.xml"/><Relationship Id="rId601" Type="http://schemas.openxmlformats.org/officeDocument/2006/relationships/customXml" Target="../ink/ink1229.xml"/><Relationship Id="rId606" Type="http://schemas.openxmlformats.org/officeDocument/2006/relationships/customXml" Target="../ink/ink1234.xml"/><Relationship Id="rId622" Type="http://schemas.openxmlformats.org/officeDocument/2006/relationships/customXml" Target="../ink/ink1250.xml"/><Relationship Id="rId452" Type="http://schemas.openxmlformats.org/officeDocument/2006/relationships/customXml" Target="../ink/ink1080.xml"/><Relationship Id="rId473" Type="http://schemas.openxmlformats.org/officeDocument/2006/relationships/customXml" Target="../ink/ink1101.xml"/><Relationship Id="rId478" Type="http://schemas.openxmlformats.org/officeDocument/2006/relationships/customXml" Target="../ink/ink1106.xml"/><Relationship Id="rId494" Type="http://schemas.openxmlformats.org/officeDocument/2006/relationships/customXml" Target="../ink/ink1122.xml"/><Relationship Id="rId499" Type="http://schemas.openxmlformats.org/officeDocument/2006/relationships/customXml" Target="../ink/ink1127.xml"/><Relationship Id="rId508" Type="http://schemas.openxmlformats.org/officeDocument/2006/relationships/customXml" Target="../ink/ink1136.xml"/><Relationship Id="rId529" Type="http://schemas.openxmlformats.org/officeDocument/2006/relationships/customXml" Target="../ink/ink1157.xml"/><Relationship Id="rId503" Type="http://schemas.openxmlformats.org/officeDocument/2006/relationships/customXml" Target="../ink/ink1131.xml"/><Relationship Id="rId524" Type="http://schemas.openxmlformats.org/officeDocument/2006/relationships/customXml" Target="../ink/ink1152.xml"/><Relationship Id="rId540" Type="http://schemas.openxmlformats.org/officeDocument/2006/relationships/customXml" Target="../ink/ink1168.xml"/><Relationship Id="rId545" Type="http://schemas.openxmlformats.org/officeDocument/2006/relationships/customXml" Target="../ink/ink1173.xml"/><Relationship Id="rId566" Type="http://schemas.openxmlformats.org/officeDocument/2006/relationships/customXml" Target="../ink/ink1194.xml"/><Relationship Id="rId587" Type="http://schemas.openxmlformats.org/officeDocument/2006/relationships/customXml" Target="../ink/ink1215.xml"/><Relationship Id="rId447" Type="http://schemas.openxmlformats.org/officeDocument/2006/relationships/customXml" Target="../ink/ink1075.xml"/><Relationship Id="rId561" Type="http://schemas.openxmlformats.org/officeDocument/2006/relationships/customXml" Target="../ink/ink1189.xml"/><Relationship Id="rId582" Type="http://schemas.openxmlformats.org/officeDocument/2006/relationships/customXml" Target="../ink/ink1210.xml"/><Relationship Id="rId612" Type="http://schemas.openxmlformats.org/officeDocument/2006/relationships/customXml" Target="../ink/ink1240.xml"/><Relationship Id="rId617" Type="http://schemas.openxmlformats.org/officeDocument/2006/relationships/customXml" Target="../ink/ink1245.xml"/><Relationship Id="rId3" Type="http://schemas.openxmlformats.org/officeDocument/2006/relationships/image" Target="../media/image2.emf"/><Relationship Id="rId442" Type="http://schemas.openxmlformats.org/officeDocument/2006/relationships/customXml" Target="../ink/ink1070.xml"/><Relationship Id="rId463" Type="http://schemas.openxmlformats.org/officeDocument/2006/relationships/customXml" Target="../ink/ink1091.xml"/><Relationship Id="rId468" Type="http://schemas.openxmlformats.org/officeDocument/2006/relationships/customXml" Target="../ink/ink1096.xml"/><Relationship Id="rId484" Type="http://schemas.openxmlformats.org/officeDocument/2006/relationships/customXml" Target="../ink/ink1112.xml"/><Relationship Id="rId489" Type="http://schemas.openxmlformats.org/officeDocument/2006/relationships/customXml" Target="../ink/ink1117.xml"/><Relationship Id="rId519" Type="http://schemas.openxmlformats.org/officeDocument/2006/relationships/customXml" Target="../ink/ink1147.xml"/><Relationship Id="rId514" Type="http://schemas.openxmlformats.org/officeDocument/2006/relationships/customXml" Target="../ink/ink1142.xml"/><Relationship Id="rId530" Type="http://schemas.openxmlformats.org/officeDocument/2006/relationships/customXml" Target="../ink/ink1158.xml"/><Relationship Id="rId535" Type="http://schemas.openxmlformats.org/officeDocument/2006/relationships/customXml" Target="../ink/ink1163.xml"/><Relationship Id="rId556" Type="http://schemas.openxmlformats.org/officeDocument/2006/relationships/customXml" Target="../ink/ink1184.xml"/><Relationship Id="rId577" Type="http://schemas.openxmlformats.org/officeDocument/2006/relationships/customXml" Target="../ink/ink1205.xml"/><Relationship Id="rId551" Type="http://schemas.openxmlformats.org/officeDocument/2006/relationships/customXml" Target="../ink/ink1179.xml"/><Relationship Id="rId572" Type="http://schemas.openxmlformats.org/officeDocument/2006/relationships/customXml" Target="../ink/ink1200.xml"/><Relationship Id="rId593" Type="http://schemas.openxmlformats.org/officeDocument/2006/relationships/customXml" Target="../ink/ink1221.xml"/><Relationship Id="rId598" Type="http://schemas.openxmlformats.org/officeDocument/2006/relationships/customXml" Target="../ink/ink1226.xml"/><Relationship Id="rId602" Type="http://schemas.openxmlformats.org/officeDocument/2006/relationships/customXml" Target="../ink/ink1230.xml"/><Relationship Id="rId607" Type="http://schemas.openxmlformats.org/officeDocument/2006/relationships/customXml" Target="../ink/ink1235.xml"/><Relationship Id="rId437" Type="http://schemas.openxmlformats.org/officeDocument/2006/relationships/image" Target="../media/image2.emf"/><Relationship Id="rId453" Type="http://schemas.openxmlformats.org/officeDocument/2006/relationships/customXml" Target="../ink/ink1081.xml"/><Relationship Id="rId458" Type="http://schemas.openxmlformats.org/officeDocument/2006/relationships/customXml" Target="../ink/ink1086.xml"/><Relationship Id="rId474" Type="http://schemas.openxmlformats.org/officeDocument/2006/relationships/customXml" Target="../ink/ink1102.xml"/><Relationship Id="rId479" Type="http://schemas.openxmlformats.org/officeDocument/2006/relationships/customXml" Target="../ink/ink1107.xml"/><Relationship Id="rId509" Type="http://schemas.openxmlformats.org/officeDocument/2006/relationships/customXml" Target="../ink/ink1137.xml"/><Relationship Id="rId623" Type="http://schemas.openxmlformats.org/officeDocument/2006/relationships/customXml" Target="../ink/ink1251.xml"/><Relationship Id="rId490" Type="http://schemas.openxmlformats.org/officeDocument/2006/relationships/customXml" Target="../ink/ink1118.xml"/><Relationship Id="rId495" Type="http://schemas.openxmlformats.org/officeDocument/2006/relationships/customXml" Target="../ink/ink1123.xml"/><Relationship Id="rId504" Type="http://schemas.openxmlformats.org/officeDocument/2006/relationships/customXml" Target="../ink/ink1132.xml"/><Relationship Id="rId525" Type="http://schemas.openxmlformats.org/officeDocument/2006/relationships/customXml" Target="../ink/ink1153.xml"/><Relationship Id="rId546" Type="http://schemas.openxmlformats.org/officeDocument/2006/relationships/customXml" Target="../ink/ink1174.xml"/><Relationship Id="rId567" Type="http://schemas.openxmlformats.org/officeDocument/2006/relationships/customXml" Target="../ink/ink1195.xml"/><Relationship Id="rId520" Type="http://schemas.openxmlformats.org/officeDocument/2006/relationships/customXml" Target="../ink/ink1148.xml"/><Relationship Id="rId541" Type="http://schemas.openxmlformats.org/officeDocument/2006/relationships/customXml" Target="../ink/ink1169.xml"/><Relationship Id="rId562" Type="http://schemas.openxmlformats.org/officeDocument/2006/relationships/customXml" Target="../ink/ink1190.xml"/><Relationship Id="rId583" Type="http://schemas.openxmlformats.org/officeDocument/2006/relationships/customXml" Target="../ink/ink1211.xml"/><Relationship Id="rId588" Type="http://schemas.openxmlformats.org/officeDocument/2006/relationships/customXml" Target="../ink/ink1216.xml"/><Relationship Id="rId618" Type="http://schemas.openxmlformats.org/officeDocument/2006/relationships/customXml" Target="../ink/ink1246.xml"/><Relationship Id="rId4" Type="http://schemas.openxmlformats.org/officeDocument/2006/relationships/customXml" Target="../ink/ink1064.xml"/><Relationship Id="rId443" Type="http://schemas.openxmlformats.org/officeDocument/2006/relationships/customXml" Target="../ink/ink1071.xml"/><Relationship Id="rId448" Type="http://schemas.openxmlformats.org/officeDocument/2006/relationships/customXml" Target="../ink/ink1076.xml"/><Relationship Id="rId464" Type="http://schemas.openxmlformats.org/officeDocument/2006/relationships/customXml" Target="../ink/ink1092.xml"/><Relationship Id="rId469" Type="http://schemas.openxmlformats.org/officeDocument/2006/relationships/customXml" Target="../ink/ink1097.xml"/><Relationship Id="rId613" Type="http://schemas.openxmlformats.org/officeDocument/2006/relationships/customXml" Target="../ink/ink1241.xml"/><Relationship Id="rId480" Type="http://schemas.openxmlformats.org/officeDocument/2006/relationships/customXml" Target="../ink/ink1108.xml"/><Relationship Id="rId515" Type="http://schemas.openxmlformats.org/officeDocument/2006/relationships/customXml" Target="../ink/ink1143.xml"/><Relationship Id="rId536" Type="http://schemas.openxmlformats.org/officeDocument/2006/relationships/customXml" Target="../ink/ink1164.xml"/><Relationship Id="rId557" Type="http://schemas.openxmlformats.org/officeDocument/2006/relationships/customXml" Target="../ink/ink1185.xml"/><Relationship Id="rId578" Type="http://schemas.openxmlformats.org/officeDocument/2006/relationships/customXml" Target="../ink/ink1206.xml"/><Relationship Id="rId599" Type="http://schemas.openxmlformats.org/officeDocument/2006/relationships/customXml" Target="../ink/ink1227.xml"/><Relationship Id="rId438" Type="http://schemas.openxmlformats.org/officeDocument/2006/relationships/customXml" Target="../ink/ink1066.xml"/><Relationship Id="rId459" Type="http://schemas.openxmlformats.org/officeDocument/2006/relationships/customXml" Target="../ink/ink1087.xml"/><Relationship Id="rId603" Type="http://schemas.openxmlformats.org/officeDocument/2006/relationships/customXml" Target="../ink/ink1231.xml"/><Relationship Id="rId624" Type="http://schemas.openxmlformats.org/officeDocument/2006/relationships/customXml" Target="../ink/ink1252.xml"/><Relationship Id="rId470" Type="http://schemas.openxmlformats.org/officeDocument/2006/relationships/customXml" Target="../ink/ink1098.xml"/><Relationship Id="rId491" Type="http://schemas.openxmlformats.org/officeDocument/2006/relationships/customXml" Target="../ink/ink1119.xml"/><Relationship Id="rId505" Type="http://schemas.openxmlformats.org/officeDocument/2006/relationships/customXml" Target="../ink/ink1133.xml"/><Relationship Id="rId526" Type="http://schemas.openxmlformats.org/officeDocument/2006/relationships/customXml" Target="../ink/ink1154.xml"/><Relationship Id="rId547" Type="http://schemas.openxmlformats.org/officeDocument/2006/relationships/customXml" Target="../ink/ink1175.xml"/><Relationship Id="rId568" Type="http://schemas.openxmlformats.org/officeDocument/2006/relationships/customXml" Target="../ink/ink1196.xml"/><Relationship Id="rId589" Type="http://schemas.openxmlformats.org/officeDocument/2006/relationships/customXml" Target="../ink/ink1217.xml"/><Relationship Id="rId449" Type="http://schemas.openxmlformats.org/officeDocument/2006/relationships/customXml" Target="../ink/ink1077.xml"/><Relationship Id="rId614" Type="http://schemas.openxmlformats.org/officeDocument/2006/relationships/customXml" Target="../ink/ink1242.xml"/><Relationship Id="rId460" Type="http://schemas.openxmlformats.org/officeDocument/2006/relationships/customXml" Target="../ink/ink1088.xml"/><Relationship Id="rId481" Type="http://schemas.openxmlformats.org/officeDocument/2006/relationships/customXml" Target="../ink/ink1109.xml"/><Relationship Id="rId516" Type="http://schemas.openxmlformats.org/officeDocument/2006/relationships/customXml" Target="../ink/ink1144.xml"/><Relationship Id="rId537" Type="http://schemas.openxmlformats.org/officeDocument/2006/relationships/customXml" Target="../ink/ink1165.xml"/><Relationship Id="rId558" Type="http://schemas.openxmlformats.org/officeDocument/2006/relationships/customXml" Target="../ink/ink1186.xml"/><Relationship Id="rId579" Type="http://schemas.openxmlformats.org/officeDocument/2006/relationships/customXml" Target="../ink/ink1207.xml"/><Relationship Id="rId439" Type="http://schemas.openxmlformats.org/officeDocument/2006/relationships/customXml" Target="../ink/ink1067.xml"/><Relationship Id="rId590" Type="http://schemas.openxmlformats.org/officeDocument/2006/relationships/customXml" Target="../ink/ink1218.xml"/><Relationship Id="rId604" Type="http://schemas.openxmlformats.org/officeDocument/2006/relationships/customXml" Target="../ink/ink1232.xml"/><Relationship Id="rId450" Type="http://schemas.openxmlformats.org/officeDocument/2006/relationships/customXml" Target="../ink/ink1078.xml"/><Relationship Id="rId471" Type="http://schemas.openxmlformats.org/officeDocument/2006/relationships/customXml" Target="../ink/ink1099.xml"/><Relationship Id="rId506" Type="http://schemas.openxmlformats.org/officeDocument/2006/relationships/customXml" Target="../ink/ink1134.xml"/><Relationship Id="rId492" Type="http://schemas.openxmlformats.org/officeDocument/2006/relationships/customXml" Target="../ink/ink1120.xml"/><Relationship Id="rId527" Type="http://schemas.openxmlformats.org/officeDocument/2006/relationships/customXml" Target="../ink/ink1155.xml"/><Relationship Id="rId548" Type="http://schemas.openxmlformats.org/officeDocument/2006/relationships/customXml" Target="../ink/ink1176.xml"/><Relationship Id="rId569" Type="http://schemas.openxmlformats.org/officeDocument/2006/relationships/customXml" Target="../ink/ink1197.xml"/><Relationship Id="rId580" Type="http://schemas.openxmlformats.org/officeDocument/2006/relationships/customXml" Target="../ink/ink1208.xml"/><Relationship Id="rId615" Type="http://schemas.openxmlformats.org/officeDocument/2006/relationships/customXml" Target="../ink/ink1243.xml"/><Relationship Id="rId1" Type="http://schemas.openxmlformats.org/officeDocument/2006/relationships/customXml" Target="../ink/ink1063.xml"/><Relationship Id="rId440" Type="http://schemas.openxmlformats.org/officeDocument/2006/relationships/customXml" Target="../ink/ink1068.xml"/><Relationship Id="rId461" Type="http://schemas.openxmlformats.org/officeDocument/2006/relationships/customXml" Target="../ink/ink1089.xml"/><Relationship Id="rId482" Type="http://schemas.openxmlformats.org/officeDocument/2006/relationships/customXml" Target="../ink/ink1110.xml"/><Relationship Id="rId517" Type="http://schemas.openxmlformats.org/officeDocument/2006/relationships/customXml" Target="../ink/ink1145.xml"/><Relationship Id="rId538" Type="http://schemas.openxmlformats.org/officeDocument/2006/relationships/customXml" Target="../ink/ink1166.xml"/><Relationship Id="rId559" Type="http://schemas.openxmlformats.org/officeDocument/2006/relationships/customXml" Target="../ink/ink1187.xml"/><Relationship Id="rId570" Type="http://schemas.openxmlformats.org/officeDocument/2006/relationships/customXml" Target="../ink/ink1198.xml"/><Relationship Id="rId591" Type="http://schemas.openxmlformats.org/officeDocument/2006/relationships/customXml" Target="../ink/ink1219.xml"/><Relationship Id="rId605" Type="http://schemas.openxmlformats.org/officeDocument/2006/relationships/customXml" Target="../ink/ink1233.xml"/><Relationship Id="rId451" Type="http://schemas.openxmlformats.org/officeDocument/2006/relationships/customXml" Target="../ink/ink1079.xml"/><Relationship Id="rId472" Type="http://schemas.openxmlformats.org/officeDocument/2006/relationships/customXml" Target="../ink/ink1100.xml"/><Relationship Id="rId493" Type="http://schemas.openxmlformats.org/officeDocument/2006/relationships/customXml" Target="../ink/ink1121.xml"/><Relationship Id="rId507" Type="http://schemas.openxmlformats.org/officeDocument/2006/relationships/customXml" Target="../ink/ink1135.xml"/><Relationship Id="rId528" Type="http://schemas.openxmlformats.org/officeDocument/2006/relationships/customXml" Target="../ink/ink1156.xml"/><Relationship Id="rId549" Type="http://schemas.openxmlformats.org/officeDocument/2006/relationships/customXml" Target="../ink/ink1177.xml"/></Relationships>
</file>

<file path=xl/drawings/_rels/drawing6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1489.xml"/><Relationship Id="rId531" Type="http://schemas.openxmlformats.org/officeDocument/2006/relationships/customXml" Target="../ink/ink1349.xml"/><Relationship Id="rId573" Type="http://schemas.openxmlformats.org/officeDocument/2006/relationships/customXml" Target="../ink/ink1391.xml"/><Relationship Id="rId629" Type="http://schemas.openxmlformats.org/officeDocument/2006/relationships/customXml" Target="../ink/ink1447.xml"/><Relationship Id="rId454" Type="http://schemas.openxmlformats.org/officeDocument/2006/relationships/customXml" Target="../ink/ink1272.xml"/><Relationship Id="rId475" Type="http://schemas.openxmlformats.org/officeDocument/2006/relationships/customXml" Target="../ink/ink1293.xml"/><Relationship Id="rId496" Type="http://schemas.openxmlformats.org/officeDocument/2006/relationships/customXml" Target="../ink/ink1314.xml"/><Relationship Id="rId640" Type="http://schemas.openxmlformats.org/officeDocument/2006/relationships/customXml" Target="../ink/ink1458.xml"/><Relationship Id="rId661" Type="http://schemas.openxmlformats.org/officeDocument/2006/relationships/customXml" Target="../ink/ink1479.xml"/><Relationship Id="rId682" Type="http://schemas.openxmlformats.org/officeDocument/2006/relationships/customXml" Target="../ink/ink1500.xml"/><Relationship Id="rId500" Type="http://schemas.openxmlformats.org/officeDocument/2006/relationships/customXml" Target="../ink/ink1318.xml"/><Relationship Id="rId521" Type="http://schemas.openxmlformats.org/officeDocument/2006/relationships/customXml" Target="../ink/ink1339.xml"/><Relationship Id="rId542" Type="http://schemas.openxmlformats.org/officeDocument/2006/relationships/customXml" Target="../ink/ink1360.xml"/><Relationship Id="rId563" Type="http://schemas.openxmlformats.org/officeDocument/2006/relationships/customXml" Target="../ink/ink1381.xml"/><Relationship Id="rId584" Type="http://schemas.openxmlformats.org/officeDocument/2006/relationships/customXml" Target="../ink/ink1402.xml"/><Relationship Id="rId619" Type="http://schemas.openxmlformats.org/officeDocument/2006/relationships/customXml" Target="../ink/ink1437.xml"/><Relationship Id="rId5" Type="http://schemas.openxmlformats.org/officeDocument/2006/relationships/image" Target="../media/image1.jpeg"/><Relationship Id="rId444" Type="http://schemas.openxmlformats.org/officeDocument/2006/relationships/customXml" Target="../ink/ink1262.xml"/><Relationship Id="rId465" Type="http://schemas.openxmlformats.org/officeDocument/2006/relationships/customXml" Target="../ink/ink1283.xml"/><Relationship Id="rId486" Type="http://schemas.openxmlformats.org/officeDocument/2006/relationships/customXml" Target="../ink/ink1304.xml"/><Relationship Id="rId630" Type="http://schemas.openxmlformats.org/officeDocument/2006/relationships/customXml" Target="../ink/ink1448.xml"/><Relationship Id="rId651" Type="http://schemas.openxmlformats.org/officeDocument/2006/relationships/customXml" Target="../ink/ink1469.xml"/><Relationship Id="rId672" Type="http://schemas.openxmlformats.org/officeDocument/2006/relationships/customXml" Target="../ink/ink1490.xml"/><Relationship Id="rId511" Type="http://schemas.openxmlformats.org/officeDocument/2006/relationships/customXml" Target="../ink/ink1329.xml"/><Relationship Id="rId532" Type="http://schemas.openxmlformats.org/officeDocument/2006/relationships/customXml" Target="../ink/ink1350.xml"/><Relationship Id="rId553" Type="http://schemas.openxmlformats.org/officeDocument/2006/relationships/customXml" Target="../ink/ink1371.xml"/><Relationship Id="rId574" Type="http://schemas.openxmlformats.org/officeDocument/2006/relationships/customXml" Target="../ink/ink1392.xml"/><Relationship Id="rId609" Type="http://schemas.openxmlformats.org/officeDocument/2006/relationships/customXml" Target="../ink/ink1427.xml"/><Relationship Id="rId595" Type="http://schemas.openxmlformats.org/officeDocument/2006/relationships/customXml" Target="../ink/ink1413.xml"/><Relationship Id="rId455" Type="http://schemas.openxmlformats.org/officeDocument/2006/relationships/customXml" Target="../ink/ink1273.xml"/><Relationship Id="rId476" Type="http://schemas.openxmlformats.org/officeDocument/2006/relationships/customXml" Target="../ink/ink1294.xml"/><Relationship Id="rId497" Type="http://schemas.openxmlformats.org/officeDocument/2006/relationships/customXml" Target="../ink/ink1315.xml"/><Relationship Id="rId620" Type="http://schemas.openxmlformats.org/officeDocument/2006/relationships/customXml" Target="../ink/ink1438.xml"/><Relationship Id="rId641" Type="http://schemas.openxmlformats.org/officeDocument/2006/relationships/customXml" Target="../ink/ink1459.xml"/><Relationship Id="rId662" Type="http://schemas.openxmlformats.org/officeDocument/2006/relationships/customXml" Target="../ink/ink1480.xml"/><Relationship Id="rId683" Type="http://schemas.openxmlformats.org/officeDocument/2006/relationships/customXml" Target="../ink/ink1501.xml"/><Relationship Id="rId501" Type="http://schemas.openxmlformats.org/officeDocument/2006/relationships/customXml" Target="../ink/ink1319.xml"/><Relationship Id="rId522" Type="http://schemas.openxmlformats.org/officeDocument/2006/relationships/customXml" Target="../ink/ink1340.xml"/><Relationship Id="rId543" Type="http://schemas.openxmlformats.org/officeDocument/2006/relationships/customXml" Target="../ink/ink1361.xml"/><Relationship Id="rId564" Type="http://schemas.openxmlformats.org/officeDocument/2006/relationships/customXml" Target="../ink/ink1382.xml"/><Relationship Id="rId585" Type="http://schemas.openxmlformats.org/officeDocument/2006/relationships/customXml" Target="../ink/ink1403.xml"/><Relationship Id="rId6" Type="http://schemas.openxmlformats.org/officeDocument/2006/relationships/customXml" Target="../ink/ink1255.xml"/><Relationship Id="rId445" Type="http://schemas.openxmlformats.org/officeDocument/2006/relationships/customXml" Target="../ink/ink1263.xml"/><Relationship Id="rId466" Type="http://schemas.openxmlformats.org/officeDocument/2006/relationships/customXml" Target="../ink/ink1284.xml"/><Relationship Id="rId487" Type="http://schemas.openxmlformats.org/officeDocument/2006/relationships/customXml" Target="../ink/ink1305.xml"/><Relationship Id="rId610" Type="http://schemas.openxmlformats.org/officeDocument/2006/relationships/customXml" Target="../ink/ink1428.xml"/><Relationship Id="rId631" Type="http://schemas.openxmlformats.org/officeDocument/2006/relationships/customXml" Target="../ink/ink1449.xml"/><Relationship Id="rId652" Type="http://schemas.openxmlformats.org/officeDocument/2006/relationships/customXml" Target="../ink/ink1470.xml"/><Relationship Id="rId673" Type="http://schemas.openxmlformats.org/officeDocument/2006/relationships/customXml" Target="../ink/ink1491.xml"/><Relationship Id="rId512" Type="http://schemas.openxmlformats.org/officeDocument/2006/relationships/customXml" Target="../ink/ink1330.xml"/><Relationship Id="rId533" Type="http://schemas.openxmlformats.org/officeDocument/2006/relationships/customXml" Target="../ink/ink1351.xml"/><Relationship Id="rId554" Type="http://schemas.openxmlformats.org/officeDocument/2006/relationships/customXml" Target="../ink/ink1372.xml"/><Relationship Id="rId575" Type="http://schemas.openxmlformats.org/officeDocument/2006/relationships/customXml" Target="../ink/ink1393.xml"/><Relationship Id="rId596" Type="http://schemas.openxmlformats.org/officeDocument/2006/relationships/customXml" Target="../ink/ink1414.xml"/><Relationship Id="rId456" Type="http://schemas.openxmlformats.org/officeDocument/2006/relationships/customXml" Target="../ink/ink1274.xml"/><Relationship Id="rId477" Type="http://schemas.openxmlformats.org/officeDocument/2006/relationships/customXml" Target="../ink/ink1295.xml"/><Relationship Id="rId498" Type="http://schemas.openxmlformats.org/officeDocument/2006/relationships/customXml" Target="../ink/ink1316.xml"/><Relationship Id="rId600" Type="http://schemas.openxmlformats.org/officeDocument/2006/relationships/customXml" Target="../ink/ink1418.xml"/><Relationship Id="rId621" Type="http://schemas.openxmlformats.org/officeDocument/2006/relationships/customXml" Target="../ink/ink1439.xml"/><Relationship Id="rId642" Type="http://schemas.openxmlformats.org/officeDocument/2006/relationships/customXml" Target="../ink/ink1460.xml"/><Relationship Id="rId663" Type="http://schemas.openxmlformats.org/officeDocument/2006/relationships/customXml" Target="../ink/ink1481.xml"/><Relationship Id="rId684" Type="http://schemas.openxmlformats.org/officeDocument/2006/relationships/customXml" Target="../ink/ink1502.xml"/><Relationship Id="rId502" Type="http://schemas.openxmlformats.org/officeDocument/2006/relationships/customXml" Target="../ink/ink1320.xml"/><Relationship Id="rId523" Type="http://schemas.openxmlformats.org/officeDocument/2006/relationships/customXml" Target="../ink/ink1341.xml"/><Relationship Id="rId544" Type="http://schemas.openxmlformats.org/officeDocument/2006/relationships/customXml" Target="../ink/ink1362.xml"/><Relationship Id="rId565" Type="http://schemas.openxmlformats.org/officeDocument/2006/relationships/customXml" Target="../ink/ink1383.xml"/><Relationship Id="rId586" Type="http://schemas.openxmlformats.org/officeDocument/2006/relationships/customXml" Target="../ink/ink1404.xml"/><Relationship Id="rId446" Type="http://schemas.openxmlformats.org/officeDocument/2006/relationships/customXml" Target="../ink/ink1264.xml"/><Relationship Id="rId467" Type="http://schemas.openxmlformats.org/officeDocument/2006/relationships/customXml" Target="../ink/ink1285.xml"/><Relationship Id="rId611" Type="http://schemas.openxmlformats.org/officeDocument/2006/relationships/customXml" Target="../ink/ink1429.xml"/><Relationship Id="rId632" Type="http://schemas.openxmlformats.org/officeDocument/2006/relationships/customXml" Target="../ink/ink1450.xml"/><Relationship Id="rId653" Type="http://schemas.openxmlformats.org/officeDocument/2006/relationships/customXml" Target="../ink/ink1471.xml"/><Relationship Id="rId488" Type="http://schemas.openxmlformats.org/officeDocument/2006/relationships/customXml" Target="../ink/ink1306.xml"/><Relationship Id="rId674" Type="http://schemas.openxmlformats.org/officeDocument/2006/relationships/customXml" Target="../ink/ink1492.xml"/><Relationship Id="rId513" Type="http://schemas.openxmlformats.org/officeDocument/2006/relationships/customXml" Target="../ink/ink1331.xml"/><Relationship Id="rId534" Type="http://schemas.openxmlformats.org/officeDocument/2006/relationships/customXml" Target="../ink/ink1352.xml"/><Relationship Id="rId555" Type="http://schemas.openxmlformats.org/officeDocument/2006/relationships/customXml" Target="../ink/ink1373.xml"/><Relationship Id="rId576" Type="http://schemas.openxmlformats.org/officeDocument/2006/relationships/customXml" Target="../ink/ink1394.xml"/><Relationship Id="rId597" Type="http://schemas.openxmlformats.org/officeDocument/2006/relationships/customXml" Target="../ink/ink1415.xml"/><Relationship Id="rId457" Type="http://schemas.openxmlformats.org/officeDocument/2006/relationships/customXml" Target="../ink/ink1275.xml"/><Relationship Id="rId601" Type="http://schemas.openxmlformats.org/officeDocument/2006/relationships/customXml" Target="../ink/ink1419.xml"/><Relationship Id="rId622" Type="http://schemas.openxmlformats.org/officeDocument/2006/relationships/customXml" Target="../ink/ink1440.xml"/><Relationship Id="rId643" Type="http://schemas.openxmlformats.org/officeDocument/2006/relationships/customXml" Target="../ink/ink1461.xml"/><Relationship Id="rId478" Type="http://schemas.openxmlformats.org/officeDocument/2006/relationships/customXml" Target="../ink/ink1296.xml"/><Relationship Id="rId499" Type="http://schemas.openxmlformats.org/officeDocument/2006/relationships/customXml" Target="../ink/ink1317.xml"/><Relationship Id="rId664" Type="http://schemas.openxmlformats.org/officeDocument/2006/relationships/customXml" Target="../ink/ink1482.xml"/><Relationship Id="rId685" Type="http://schemas.openxmlformats.org/officeDocument/2006/relationships/customXml" Target="../ink/ink1503.xml"/><Relationship Id="rId503" Type="http://schemas.openxmlformats.org/officeDocument/2006/relationships/customXml" Target="../ink/ink1321.xml"/><Relationship Id="rId524" Type="http://schemas.openxmlformats.org/officeDocument/2006/relationships/customXml" Target="../ink/ink1342.xml"/><Relationship Id="rId545" Type="http://schemas.openxmlformats.org/officeDocument/2006/relationships/customXml" Target="../ink/ink1363.xml"/><Relationship Id="rId566" Type="http://schemas.openxmlformats.org/officeDocument/2006/relationships/customXml" Target="../ink/ink1384.xml"/><Relationship Id="rId587" Type="http://schemas.openxmlformats.org/officeDocument/2006/relationships/customXml" Target="../ink/ink1405.xml"/><Relationship Id="rId447" Type="http://schemas.openxmlformats.org/officeDocument/2006/relationships/customXml" Target="../ink/ink1265.xml"/><Relationship Id="rId612" Type="http://schemas.openxmlformats.org/officeDocument/2006/relationships/customXml" Target="../ink/ink1430.xml"/><Relationship Id="rId633" Type="http://schemas.openxmlformats.org/officeDocument/2006/relationships/customXml" Target="../ink/ink1451.xml"/><Relationship Id="rId468" Type="http://schemas.openxmlformats.org/officeDocument/2006/relationships/customXml" Target="../ink/ink1286.xml"/><Relationship Id="rId489" Type="http://schemas.openxmlformats.org/officeDocument/2006/relationships/customXml" Target="../ink/ink1307.xml"/><Relationship Id="rId654" Type="http://schemas.openxmlformats.org/officeDocument/2006/relationships/customXml" Target="../ink/ink1472.xml"/><Relationship Id="rId675" Type="http://schemas.openxmlformats.org/officeDocument/2006/relationships/customXml" Target="../ink/ink1493.xml"/><Relationship Id="rId514" Type="http://schemas.openxmlformats.org/officeDocument/2006/relationships/customXml" Target="../ink/ink1332.xml"/><Relationship Id="rId535" Type="http://schemas.openxmlformats.org/officeDocument/2006/relationships/customXml" Target="../ink/ink1353.xml"/><Relationship Id="rId556" Type="http://schemas.openxmlformats.org/officeDocument/2006/relationships/customXml" Target="../ink/ink1374.xml"/><Relationship Id="rId577" Type="http://schemas.openxmlformats.org/officeDocument/2006/relationships/customXml" Target="../ink/ink1395.xml"/><Relationship Id="rId598" Type="http://schemas.openxmlformats.org/officeDocument/2006/relationships/customXml" Target="../ink/ink1416.xml"/><Relationship Id="rId602" Type="http://schemas.openxmlformats.org/officeDocument/2006/relationships/customXml" Target="../ink/ink1420.xml"/><Relationship Id="rId437" Type="http://schemas.openxmlformats.org/officeDocument/2006/relationships/image" Target="../media/image2.emf"/><Relationship Id="rId458" Type="http://schemas.openxmlformats.org/officeDocument/2006/relationships/customXml" Target="../ink/ink1276.xml"/><Relationship Id="rId479" Type="http://schemas.openxmlformats.org/officeDocument/2006/relationships/customXml" Target="../ink/ink1297.xml"/><Relationship Id="rId623" Type="http://schemas.openxmlformats.org/officeDocument/2006/relationships/customXml" Target="../ink/ink1441.xml"/><Relationship Id="rId644" Type="http://schemas.openxmlformats.org/officeDocument/2006/relationships/customXml" Target="../ink/ink1462.xml"/><Relationship Id="rId665" Type="http://schemas.openxmlformats.org/officeDocument/2006/relationships/customXml" Target="../ink/ink1483.xml"/><Relationship Id="rId686" Type="http://schemas.openxmlformats.org/officeDocument/2006/relationships/customXml" Target="../ink/ink1504.xml"/><Relationship Id="rId490" Type="http://schemas.openxmlformats.org/officeDocument/2006/relationships/customXml" Target="../ink/ink1308.xml"/><Relationship Id="rId504" Type="http://schemas.openxmlformats.org/officeDocument/2006/relationships/customXml" Target="../ink/ink1322.xml"/><Relationship Id="rId525" Type="http://schemas.openxmlformats.org/officeDocument/2006/relationships/customXml" Target="../ink/ink1343.xml"/><Relationship Id="rId546" Type="http://schemas.openxmlformats.org/officeDocument/2006/relationships/customXml" Target="../ink/ink1364.xml"/><Relationship Id="rId567" Type="http://schemas.openxmlformats.org/officeDocument/2006/relationships/customXml" Target="../ink/ink1385.xml"/><Relationship Id="rId588" Type="http://schemas.openxmlformats.org/officeDocument/2006/relationships/customXml" Target="../ink/ink1406.xml"/><Relationship Id="rId448" Type="http://schemas.openxmlformats.org/officeDocument/2006/relationships/customXml" Target="../ink/ink1266.xml"/><Relationship Id="rId469" Type="http://schemas.openxmlformats.org/officeDocument/2006/relationships/customXml" Target="../ink/ink1287.xml"/><Relationship Id="rId613" Type="http://schemas.openxmlformats.org/officeDocument/2006/relationships/customXml" Target="../ink/ink1431.xml"/><Relationship Id="rId634" Type="http://schemas.openxmlformats.org/officeDocument/2006/relationships/customXml" Target="../ink/ink1452.xml"/><Relationship Id="rId655" Type="http://schemas.openxmlformats.org/officeDocument/2006/relationships/customXml" Target="../ink/ink1473.xml"/><Relationship Id="rId676" Type="http://schemas.openxmlformats.org/officeDocument/2006/relationships/customXml" Target="../ink/ink1494.xml"/><Relationship Id="rId480" Type="http://schemas.openxmlformats.org/officeDocument/2006/relationships/customXml" Target="../ink/ink1298.xml"/><Relationship Id="rId515" Type="http://schemas.openxmlformats.org/officeDocument/2006/relationships/customXml" Target="../ink/ink1333.xml"/><Relationship Id="rId536" Type="http://schemas.openxmlformats.org/officeDocument/2006/relationships/customXml" Target="../ink/ink1354.xml"/><Relationship Id="rId557" Type="http://schemas.openxmlformats.org/officeDocument/2006/relationships/customXml" Target="../ink/ink1375.xml"/><Relationship Id="rId578" Type="http://schemas.openxmlformats.org/officeDocument/2006/relationships/customXml" Target="../ink/ink1396.xml"/><Relationship Id="rId599" Type="http://schemas.openxmlformats.org/officeDocument/2006/relationships/customXml" Target="../ink/ink1417.xml"/><Relationship Id="rId438" Type="http://schemas.openxmlformats.org/officeDocument/2006/relationships/customXml" Target="../ink/ink1256.xml"/><Relationship Id="rId459" Type="http://schemas.openxmlformats.org/officeDocument/2006/relationships/customXml" Target="../ink/ink1277.xml"/><Relationship Id="rId603" Type="http://schemas.openxmlformats.org/officeDocument/2006/relationships/customXml" Target="../ink/ink1421.xml"/><Relationship Id="rId624" Type="http://schemas.openxmlformats.org/officeDocument/2006/relationships/customXml" Target="../ink/ink1442.xml"/><Relationship Id="rId645" Type="http://schemas.openxmlformats.org/officeDocument/2006/relationships/customXml" Target="../ink/ink1463.xml"/><Relationship Id="rId666" Type="http://schemas.openxmlformats.org/officeDocument/2006/relationships/customXml" Target="../ink/ink1484.xml"/><Relationship Id="rId687" Type="http://schemas.openxmlformats.org/officeDocument/2006/relationships/customXml" Target="../ink/ink1505.xml"/><Relationship Id="rId470" Type="http://schemas.openxmlformats.org/officeDocument/2006/relationships/customXml" Target="../ink/ink1288.xml"/><Relationship Id="rId491" Type="http://schemas.openxmlformats.org/officeDocument/2006/relationships/customXml" Target="../ink/ink1309.xml"/><Relationship Id="rId505" Type="http://schemas.openxmlformats.org/officeDocument/2006/relationships/customXml" Target="../ink/ink1323.xml"/><Relationship Id="rId526" Type="http://schemas.openxmlformats.org/officeDocument/2006/relationships/customXml" Target="../ink/ink1344.xml"/><Relationship Id="rId547" Type="http://schemas.openxmlformats.org/officeDocument/2006/relationships/customXml" Target="../ink/ink1365.xml"/><Relationship Id="rId568" Type="http://schemas.openxmlformats.org/officeDocument/2006/relationships/customXml" Target="../ink/ink1386.xml"/><Relationship Id="rId589" Type="http://schemas.openxmlformats.org/officeDocument/2006/relationships/customXml" Target="../ink/ink1407.xml"/><Relationship Id="rId449" Type="http://schemas.openxmlformats.org/officeDocument/2006/relationships/customXml" Target="../ink/ink1267.xml"/><Relationship Id="rId614" Type="http://schemas.openxmlformats.org/officeDocument/2006/relationships/customXml" Target="../ink/ink1432.xml"/><Relationship Id="rId635" Type="http://schemas.openxmlformats.org/officeDocument/2006/relationships/customXml" Target="../ink/ink1453.xml"/><Relationship Id="rId656" Type="http://schemas.openxmlformats.org/officeDocument/2006/relationships/customXml" Target="../ink/ink1474.xml"/><Relationship Id="rId677" Type="http://schemas.openxmlformats.org/officeDocument/2006/relationships/customXml" Target="../ink/ink1495.xml"/><Relationship Id="rId460" Type="http://schemas.openxmlformats.org/officeDocument/2006/relationships/customXml" Target="../ink/ink1278.xml"/><Relationship Id="rId481" Type="http://schemas.openxmlformats.org/officeDocument/2006/relationships/customXml" Target="../ink/ink1299.xml"/><Relationship Id="rId516" Type="http://schemas.openxmlformats.org/officeDocument/2006/relationships/customXml" Target="../ink/ink1334.xml"/><Relationship Id="rId537" Type="http://schemas.openxmlformats.org/officeDocument/2006/relationships/customXml" Target="../ink/ink1355.xml"/><Relationship Id="rId558" Type="http://schemas.openxmlformats.org/officeDocument/2006/relationships/customXml" Target="../ink/ink1376.xml"/><Relationship Id="rId579" Type="http://schemas.openxmlformats.org/officeDocument/2006/relationships/customXml" Target="../ink/ink1397.xml"/><Relationship Id="rId439" Type="http://schemas.openxmlformats.org/officeDocument/2006/relationships/customXml" Target="../ink/ink1257.xml"/><Relationship Id="rId590" Type="http://schemas.openxmlformats.org/officeDocument/2006/relationships/customXml" Target="../ink/ink1408.xml"/><Relationship Id="rId604" Type="http://schemas.openxmlformats.org/officeDocument/2006/relationships/customXml" Target="../ink/ink1422.xml"/><Relationship Id="rId625" Type="http://schemas.openxmlformats.org/officeDocument/2006/relationships/customXml" Target="../ink/ink1443.xml"/><Relationship Id="rId646" Type="http://schemas.openxmlformats.org/officeDocument/2006/relationships/customXml" Target="../ink/ink1464.xml"/><Relationship Id="rId450" Type="http://schemas.openxmlformats.org/officeDocument/2006/relationships/customXml" Target="../ink/ink1268.xml"/><Relationship Id="rId471" Type="http://schemas.openxmlformats.org/officeDocument/2006/relationships/customXml" Target="../ink/ink1289.xml"/><Relationship Id="rId506" Type="http://schemas.openxmlformats.org/officeDocument/2006/relationships/customXml" Target="../ink/ink1324.xml"/><Relationship Id="rId667" Type="http://schemas.openxmlformats.org/officeDocument/2006/relationships/customXml" Target="../ink/ink1485.xml"/><Relationship Id="rId688" Type="http://schemas.openxmlformats.org/officeDocument/2006/relationships/customXml" Target="../ink/ink1506.xml"/><Relationship Id="rId492" Type="http://schemas.openxmlformats.org/officeDocument/2006/relationships/customXml" Target="../ink/ink1310.xml"/><Relationship Id="rId527" Type="http://schemas.openxmlformats.org/officeDocument/2006/relationships/customXml" Target="../ink/ink1345.xml"/><Relationship Id="rId548" Type="http://schemas.openxmlformats.org/officeDocument/2006/relationships/customXml" Target="../ink/ink1366.xml"/><Relationship Id="rId569" Type="http://schemas.openxmlformats.org/officeDocument/2006/relationships/customXml" Target="../ink/ink1387.xml"/><Relationship Id="rId580" Type="http://schemas.openxmlformats.org/officeDocument/2006/relationships/customXml" Target="../ink/ink1398.xml"/><Relationship Id="rId615" Type="http://schemas.openxmlformats.org/officeDocument/2006/relationships/customXml" Target="../ink/ink1433.xml"/><Relationship Id="rId636" Type="http://schemas.openxmlformats.org/officeDocument/2006/relationships/customXml" Target="../ink/ink1454.xml"/><Relationship Id="rId1" Type="http://schemas.openxmlformats.org/officeDocument/2006/relationships/customXml" Target="../ink/ink1253.xml"/><Relationship Id="rId440" Type="http://schemas.openxmlformats.org/officeDocument/2006/relationships/customXml" Target="../ink/ink1258.xml"/><Relationship Id="rId657" Type="http://schemas.openxmlformats.org/officeDocument/2006/relationships/customXml" Target="../ink/ink1475.xml"/><Relationship Id="rId678" Type="http://schemas.openxmlformats.org/officeDocument/2006/relationships/customXml" Target="../ink/ink1496.xml"/><Relationship Id="rId461" Type="http://schemas.openxmlformats.org/officeDocument/2006/relationships/customXml" Target="../ink/ink1279.xml"/><Relationship Id="rId482" Type="http://schemas.openxmlformats.org/officeDocument/2006/relationships/customXml" Target="../ink/ink1300.xml"/><Relationship Id="rId517" Type="http://schemas.openxmlformats.org/officeDocument/2006/relationships/customXml" Target="../ink/ink1335.xml"/><Relationship Id="rId538" Type="http://schemas.openxmlformats.org/officeDocument/2006/relationships/customXml" Target="../ink/ink1356.xml"/><Relationship Id="rId559" Type="http://schemas.openxmlformats.org/officeDocument/2006/relationships/customXml" Target="../ink/ink1377.xml"/><Relationship Id="rId570" Type="http://schemas.openxmlformats.org/officeDocument/2006/relationships/customXml" Target="../ink/ink1388.xml"/><Relationship Id="rId591" Type="http://schemas.openxmlformats.org/officeDocument/2006/relationships/customXml" Target="../ink/ink1409.xml"/><Relationship Id="rId605" Type="http://schemas.openxmlformats.org/officeDocument/2006/relationships/customXml" Target="../ink/ink1423.xml"/><Relationship Id="rId626" Type="http://schemas.openxmlformats.org/officeDocument/2006/relationships/customXml" Target="../ink/ink1444.xml"/><Relationship Id="rId647" Type="http://schemas.openxmlformats.org/officeDocument/2006/relationships/customXml" Target="../ink/ink1465.xml"/><Relationship Id="rId668" Type="http://schemas.openxmlformats.org/officeDocument/2006/relationships/customXml" Target="../ink/ink1486.xml"/><Relationship Id="rId689" Type="http://schemas.openxmlformats.org/officeDocument/2006/relationships/customXml" Target="../ink/ink1507.xml"/><Relationship Id="rId451" Type="http://schemas.openxmlformats.org/officeDocument/2006/relationships/customXml" Target="../ink/ink1269.xml"/><Relationship Id="rId472" Type="http://schemas.openxmlformats.org/officeDocument/2006/relationships/customXml" Target="../ink/ink1290.xml"/><Relationship Id="rId493" Type="http://schemas.openxmlformats.org/officeDocument/2006/relationships/customXml" Target="../ink/ink1311.xml"/><Relationship Id="rId507" Type="http://schemas.openxmlformats.org/officeDocument/2006/relationships/customXml" Target="../ink/ink1325.xml"/><Relationship Id="rId528" Type="http://schemas.openxmlformats.org/officeDocument/2006/relationships/customXml" Target="../ink/ink1346.xml"/><Relationship Id="rId549" Type="http://schemas.openxmlformats.org/officeDocument/2006/relationships/customXml" Target="../ink/ink1367.xml"/><Relationship Id="rId560" Type="http://schemas.openxmlformats.org/officeDocument/2006/relationships/customXml" Target="../ink/ink1378.xml"/><Relationship Id="rId581" Type="http://schemas.openxmlformats.org/officeDocument/2006/relationships/customXml" Target="../ink/ink1399.xml"/><Relationship Id="rId616" Type="http://schemas.openxmlformats.org/officeDocument/2006/relationships/customXml" Target="../ink/ink1434.xml"/><Relationship Id="rId637" Type="http://schemas.openxmlformats.org/officeDocument/2006/relationships/customXml" Target="../ink/ink1455.xml"/><Relationship Id="rId658" Type="http://schemas.openxmlformats.org/officeDocument/2006/relationships/customXml" Target="../ink/ink1476.xml"/><Relationship Id="rId679" Type="http://schemas.openxmlformats.org/officeDocument/2006/relationships/customXml" Target="../ink/ink1497.xml"/><Relationship Id="rId441" Type="http://schemas.openxmlformats.org/officeDocument/2006/relationships/customXml" Target="../ink/ink1259.xml"/><Relationship Id="rId462" Type="http://schemas.openxmlformats.org/officeDocument/2006/relationships/customXml" Target="../ink/ink1280.xml"/><Relationship Id="rId483" Type="http://schemas.openxmlformats.org/officeDocument/2006/relationships/customXml" Target="../ink/ink1301.xml"/><Relationship Id="rId518" Type="http://schemas.openxmlformats.org/officeDocument/2006/relationships/customXml" Target="../ink/ink1336.xml"/><Relationship Id="rId539" Type="http://schemas.openxmlformats.org/officeDocument/2006/relationships/customXml" Target="../ink/ink1357.xml"/><Relationship Id="rId690" Type="http://schemas.openxmlformats.org/officeDocument/2006/relationships/customXml" Target="../ink/ink1508.xml"/><Relationship Id="rId550" Type="http://schemas.openxmlformats.org/officeDocument/2006/relationships/customXml" Target="../ink/ink1368.xml"/><Relationship Id="rId571" Type="http://schemas.openxmlformats.org/officeDocument/2006/relationships/customXml" Target="../ink/ink1389.xml"/><Relationship Id="rId592" Type="http://schemas.openxmlformats.org/officeDocument/2006/relationships/customXml" Target="../ink/ink1410.xml"/><Relationship Id="rId606" Type="http://schemas.openxmlformats.org/officeDocument/2006/relationships/customXml" Target="../ink/ink1424.xml"/><Relationship Id="rId627" Type="http://schemas.openxmlformats.org/officeDocument/2006/relationships/customXml" Target="../ink/ink1445.xml"/><Relationship Id="rId648" Type="http://schemas.openxmlformats.org/officeDocument/2006/relationships/customXml" Target="../ink/ink1466.xml"/><Relationship Id="rId669" Type="http://schemas.openxmlformats.org/officeDocument/2006/relationships/customXml" Target="../ink/ink1487.xml"/><Relationship Id="rId452" Type="http://schemas.openxmlformats.org/officeDocument/2006/relationships/customXml" Target="../ink/ink1270.xml"/><Relationship Id="rId473" Type="http://schemas.openxmlformats.org/officeDocument/2006/relationships/customXml" Target="../ink/ink1291.xml"/><Relationship Id="rId494" Type="http://schemas.openxmlformats.org/officeDocument/2006/relationships/customXml" Target="../ink/ink1312.xml"/><Relationship Id="rId508" Type="http://schemas.openxmlformats.org/officeDocument/2006/relationships/customXml" Target="../ink/ink1326.xml"/><Relationship Id="rId529" Type="http://schemas.openxmlformats.org/officeDocument/2006/relationships/customXml" Target="../ink/ink1347.xml"/><Relationship Id="rId680" Type="http://schemas.openxmlformats.org/officeDocument/2006/relationships/customXml" Target="../ink/ink1498.xml"/><Relationship Id="rId540" Type="http://schemas.openxmlformats.org/officeDocument/2006/relationships/customXml" Target="../ink/ink1358.xml"/><Relationship Id="rId561" Type="http://schemas.openxmlformats.org/officeDocument/2006/relationships/customXml" Target="../ink/ink1379.xml"/><Relationship Id="rId582" Type="http://schemas.openxmlformats.org/officeDocument/2006/relationships/customXml" Target="../ink/ink1400.xml"/><Relationship Id="rId617" Type="http://schemas.openxmlformats.org/officeDocument/2006/relationships/customXml" Target="../ink/ink1435.xml"/><Relationship Id="rId638" Type="http://schemas.openxmlformats.org/officeDocument/2006/relationships/customXml" Target="../ink/ink1456.xml"/><Relationship Id="rId659" Type="http://schemas.openxmlformats.org/officeDocument/2006/relationships/customXml" Target="../ink/ink1477.xml"/><Relationship Id="rId3" Type="http://schemas.openxmlformats.org/officeDocument/2006/relationships/image" Target="../media/image2.emf"/><Relationship Id="rId442" Type="http://schemas.openxmlformats.org/officeDocument/2006/relationships/customXml" Target="../ink/ink1260.xml"/><Relationship Id="rId463" Type="http://schemas.openxmlformats.org/officeDocument/2006/relationships/customXml" Target="../ink/ink1281.xml"/><Relationship Id="rId484" Type="http://schemas.openxmlformats.org/officeDocument/2006/relationships/customXml" Target="../ink/ink1302.xml"/><Relationship Id="rId519" Type="http://schemas.openxmlformats.org/officeDocument/2006/relationships/customXml" Target="../ink/ink1337.xml"/><Relationship Id="rId670" Type="http://schemas.openxmlformats.org/officeDocument/2006/relationships/customXml" Target="../ink/ink1488.xml"/><Relationship Id="rId530" Type="http://schemas.openxmlformats.org/officeDocument/2006/relationships/customXml" Target="../ink/ink1348.xml"/><Relationship Id="rId691" Type="http://schemas.openxmlformats.org/officeDocument/2006/relationships/customXml" Target="../ink/ink1509.xml"/><Relationship Id="rId551" Type="http://schemas.openxmlformats.org/officeDocument/2006/relationships/customXml" Target="../ink/ink1369.xml"/><Relationship Id="rId572" Type="http://schemas.openxmlformats.org/officeDocument/2006/relationships/customXml" Target="../ink/ink1390.xml"/><Relationship Id="rId593" Type="http://schemas.openxmlformats.org/officeDocument/2006/relationships/customXml" Target="../ink/ink1411.xml"/><Relationship Id="rId607" Type="http://schemas.openxmlformats.org/officeDocument/2006/relationships/customXml" Target="../ink/ink1425.xml"/><Relationship Id="rId628" Type="http://schemas.openxmlformats.org/officeDocument/2006/relationships/customXml" Target="../ink/ink1446.xml"/><Relationship Id="rId649" Type="http://schemas.openxmlformats.org/officeDocument/2006/relationships/customXml" Target="../ink/ink1467.xml"/><Relationship Id="rId453" Type="http://schemas.openxmlformats.org/officeDocument/2006/relationships/customXml" Target="../ink/ink1271.xml"/><Relationship Id="rId474" Type="http://schemas.openxmlformats.org/officeDocument/2006/relationships/customXml" Target="../ink/ink1292.xml"/><Relationship Id="rId509" Type="http://schemas.openxmlformats.org/officeDocument/2006/relationships/customXml" Target="../ink/ink1327.xml"/><Relationship Id="rId660" Type="http://schemas.openxmlformats.org/officeDocument/2006/relationships/customXml" Target="../ink/ink1478.xml"/><Relationship Id="rId495" Type="http://schemas.openxmlformats.org/officeDocument/2006/relationships/customXml" Target="../ink/ink1313.xml"/><Relationship Id="rId681" Type="http://schemas.openxmlformats.org/officeDocument/2006/relationships/customXml" Target="../ink/ink1499.xml"/><Relationship Id="rId520" Type="http://schemas.openxmlformats.org/officeDocument/2006/relationships/customXml" Target="../ink/ink1338.xml"/><Relationship Id="rId541" Type="http://schemas.openxmlformats.org/officeDocument/2006/relationships/customXml" Target="../ink/ink1359.xml"/><Relationship Id="rId562" Type="http://schemas.openxmlformats.org/officeDocument/2006/relationships/customXml" Target="../ink/ink1380.xml"/><Relationship Id="rId583" Type="http://schemas.openxmlformats.org/officeDocument/2006/relationships/customXml" Target="../ink/ink1401.xml"/><Relationship Id="rId618" Type="http://schemas.openxmlformats.org/officeDocument/2006/relationships/customXml" Target="../ink/ink1436.xml"/><Relationship Id="rId639" Type="http://schemas.openxmlformats.org/officeDocument/2006/relationships/customXml" Target="../ink/ink1457.xml"/><Relationship Id="rId4" Type="http://schemas.openxmlformats.org/officeDocument/2006/relationships/customXml" Target="../ink/ink1254.xml"/><Relationship Id="rId443" Type="http://schemas.openxmlformats.org/officeDocument/2006/relationships/customXml" Target="../ink/ink1261.xml"/><Relationship Id="rId464" Type="http://schemas.openxmlformats.org/officeDocument/2006/relationships/customXml" Target="../ink/ink1282.xml"/><Relationship Id="rId650" Type="http://schemas.openxmlformats.org/officeDocument/2006/relationships/customXml" Target="../ink/ink1468.xml"/><Relationship Id="rId485" Type="http://schemas.openxmlformats.org/officeDocument/2006/relationships/customXml" Target="../ink/ink1303.xml"/><Relationship Id="rId692" Type="http://schemas.openxmlformats.org/officeDocument/2006/relationships/customXml" Target="../ink/ink1510.xml"/><Relationship Id="rId510" Type="http://schemas.openxmlformats.org/officeDocument/2006/relationships/customXml" Target="../ink/ink1328.xml"/><Relationship Id="rId552" Type="http://schemas.openxmlformats.org/officeDocument/2006/relationships/customXml" Target="../ink/ink1370.xml"/><Relationship Id="rId594" Type="http://schemas.openxmlformats.org/officeDocument/2006/relationships/customXml" Target="../ink/ink1412.xml"/><Relationship Id="rId608" Type="http://schemas.openxmlformats.org/officeDocument/2006/relationships/customXml" Target="../ink/ink1426.xml"/></Relationships>
</file>

<file path=xl/drawings/_rels/drawing7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1747.xml"/><Relationship Id="rId727" Type="http://schemas.openxmlformats.org/officeDocument/2006/relationships/customXml" Target="../ink/ink1803.xml"/><Relationship Id="rId769" Type="http://schemas.openxmlformats.org/officeDocument/2006/relationships/customXml" Target="../ink/ink1845.xml"/><Relationship Id="rId531" Type="http://schemas.openxmlformats.org/officeDocument/2006/relationships/customXml" Target="../ink/ink1607.xml"/><Relationship Id="rId573" Type="http://schemas.openxmlformats.org/officeDocument/2006/relationships/customXml" Target="../ink/ink1649.xml"/><Relationship Id="rId629" Type="http://schemas.openxmlformats.org/officeDocument/2006/relationships/customXml" Target="../ink/ink1705.xml"/><Relationship Id="rId780" Type="http://schemas.openxmlformats.org/officeDocument/2006/relationships/customXml" Target="../ink/ink1856.xml"/><Relationship Id="rId475" Type="http://schemas.openxmlformats.org/officeDocument/2006/relationships/customXml" Target="../ink/ink1551.xml"/><Relationship Id="rId640" Type="http://schemas.openxmlformats.org/officeDocument/2006/relationships/customXml" Target="../ink/ink1716.xml"/><Relationship Id="rId682" Type="http://schemas.openxmlformats.org/officeDocument/2006/relationships/customXml" Target="../ink/ink1758.xml"/><Relationship Id="rId738" Type="http://schemas.openxmlformats.org/officeDocument/2006/relationships/customXml" Target="../ink/ink1814.xml"/><Relationship Id="rId500" Type="http://schemas.openxmlformats.org/officeDocument/2006/relationships/customXml" Target="../ink/ink1576.xml"/><Relationship Id="rId542" Type="http://schemas.openxmlformats.org/officeDocument/2006/relationships/customXml" Target="../ink/ink1618.xml"/><Relationship Id="rId584" Type="http://schemas.openxmlformats.org/officeDocument/2006/relationships/customXml" Target="../ink/ink1660.xml"/><Relationship Id="rId805" Type="http://schemas.openxmlformats.org/officeDocument/2006/relationships/customXml" Target="../ink/ink1881.xml"/><Relationship Id="rId5" Type="http://schemas.openxmlformats.org/officeDocument/2006/relationships/image" Target="../media/image1.jpeg"/><Relationship Id="rId791" Type="http://schemas.openxmlformats.org/officeDocument/2006/relationships/customXml" Target="../ink/ink1867.xml"/><Relationship Id="rId444" Type="http://schemas.openxmlformats.org/officeDocument/2006/relationships/customXml" Target="../ink/ink1520.xml"/><Relationship Id="rId486" Type="http://schemas.openxmlformats.org/officeDocument/2006/relationships/customXml" Target="../ink/ink1562.xml"/><Relationship Id="rId651" Type="http://schemas.openxmlformats.org/officeDocument/2006/relationships/customXml" Target="../ink/ink1727.xml"/><Relationship Id="rId693" Type="http://schemas.openxmlformats.org/officeDocument/2006/relationships/customXml" Target="../ink/ink1769.xml"/><Relationship Id="rId707" Type="http://schemas.openxmlformats.org/officeDocument/2006/relationships/customXml" Target="../ink/ink1783.xml"/><Relationship Id="rId749" Type="http://schemas.openxmlformats.org/officeDocument/2006/relationships/customXml" Target="../ink/ink1825.xml"/><Relationship Id="rId511" Type="http://schemas.openxmlformats.org/officeDocument/2006/relationships/customXml" Target="../ink/ink1587.xml"/><Relationship Id="rId553" Type="http://schemas.openxmlformats.org/officeDocument/2006/relationships/customXml" Target="../ink/ink1629.xml"/><Relationship Id="rId609" Type="http://schemas.openxmlformats.org/officeDocument/2006/relationships/customXml" Target="../ink/ink1685.xml"/><Relationship Id="rId760" Type="http://schemas.openxmlformats.org/officeDocument/2006/relationships/customXml" Target="../ink/ink1836.xml"/><Relationship Id="rId595" Type="http://schemas.openxmlformats.org/officeDocument/2006/relationships/customXml" Target="../ink/ink1671.xml"/><Relationship Id="rId816" Type="http://schemas.openxmlformats.org/officeDocument/2006/relationships/customXml" Target="../ink/ink1892.xml"/><Relationship Id="rId455" Type="http://schemas.openxmlformats.org/officeDocument/2006/relationships/customXml" Target="../ink/ink1531.xml"/><Relationship Id="rId497" Type="http://schemas.openxmlformats.org/officeDocument/2006/relationships/customXml" Target="../ink/ink1573.xml"/><Relationship Id="rId620" Type="http://schemas.openxmlformats.org/officeDocument/2006/relationships/customXml" Target="../ink/ink1696.xml"/><Relationship Id="rId662" Type="http://schemas.openxmlformats.org/officeDocument/2006/relationships/customXml" Target="../ink/ink1738.xml"/><Relationship Id="rId718" Type="http://schemas.openxmlformats.org/officeDocument/2006/relationships/customXml" Target="../ink/ink1794.xml"/><Relationship Id="rId522" Type="http://schemas.openxmlformats.org/officeDocument/2006/relationships/customXml" Target="../ink/ink1598.xml"/><Relationship Id="rId564" Type="http://schemas.openxmlformats.org/officeDocument/2006/relationships/customXml" Target="../ink/ink1640.xml"/><Relationship Id="rId771" Type="http://schemas.openxmlformats.org/officeDocument/2006/relationships/customXml" Target="../ink/ink1847.xml"/><Relationship Id="rId466" Type="http://schemas.openxmlformats.org/officeDocument/2006/relationships/customXml" Target="../ink/ink1542.xml"/><Relationship Id="rId631" Type="http://schemas.openxmlformats.org/officeDocument/2006/relationships/customXml" Target="../ink/ink1707.xml"/><Relationship Id="rId673" Type="http://schemas.openxmlformats.org/officeDocument/2006/relationships/customXml" Target="../ink/ink1749.xml"/><Relationship Id="rId729" Type="http://schemas.openxmlformats.org/officeDocument/2006/relationships/customXml" Target="../ink/ink1805.xml"/><Relationship Id="rId533" Type="http://schemas.openxmlformats.org/officeDocument/2006/relationships/customXml" Target="../ink/ink1609.xml"/><Relationship Id="rId575" Type="http://schemas.openxmlformats.org/officeDocument/2006/relationships/customXml" Target="../ink/ink1651.xml"/><Relationship Id="rId740" Type="http://schemas.openxmlformats.org/officeDocument/2006/relationships/customXml" Target="../ink/ink1816.xml"/><Relationship Id="rId782" Type="http://schemas.openxmlformats.org/officeDocument/2006/relationships/customXml" Target="../ink/ink1858.xml"/><Relationship Id="rId477" Type="http://schemas.openxmlformats.org/officeDocument/2006/relationships/customXml" Target="../ink/ink1553.xml"/><Relationship Id="rId600" Type="http://schemas.openxmlformats.org/officeDocument/2006/relationships/customXml" Target="../ink/ink1676.xml"/><Relationship Id="rId642" Type="http://schemas.openxmlformats.org/officeDocument/2006/relationships/customXml" Target="../ink/ink1718.xml"/><Relationship Id="rId684" Type="http://schemas.openxmlformats.org/officeDocument/2006/relationships/customXml" Target="../ink/ink1760.xml"/><Relationship Id="rId502" Type="http://schemas.openxmlformats.org/officeDocument/2006/relationships/customXml" Target="../ink/ink1578.xml"/><Relationship Id="rId544" Type="http://schemas.openxmlformats.org/officeDocument/2006/relationships/customXml" Target="../ink/ink1620.xml"/><Relationship Id="rId586" Type="http://schemas.openxmlformats.org/officeDocument/2006/relationships/customXml" Target="../ink/ink1662.xml"/><Relationship Id="rId751" Type="http://schemas.openxmlformats.org/officeDocument/2006/relationships/customXml" Target="../ink/ink1827.xml"/><Relationship Id="rId793" Type="http://schemas.openxmlformats.org/officeDocument/2006/relationships/customXml" Target="../ink/ink1869.xml"/><Relationship Id="rId807" Type="http://schemas.openxmlformats.org/officeDocument/2006/relationships/customXml" Target="../ink/ink1883.xml"/><Relationship Id="rId446" Type="http://schemas.openxmlformats.org/officeDocument/2006/relationships/customXml" Target="../ink/ink1522.xml"/><Relationship Id="rId611" Type="http://schemas.openxmlformats.org/officeDocument/2006/relationships/customXml" Target="../ink/ink1687.xml"/><Relationship Id="rId653" Type="http://schemas.openxmlformats.org/officeDocument/2006/relationships/customXml" Target="../ink/ink1729.xml"/><Relationship Id="rId488" Type="http://schemas.openxmlformats.org/officeDocument/2006/relationships/customXml" Target="../ink/ink1564.xml"/><Relationship Id="rId695" Type="http://schemas.openxmlformats.org/officeDocument/2006/relationships/customXml" Target="../ink/ink1771.xml"/><Relationship Id="rId709" Type="http://schemas.openxmlformats.org/officeDocument/2006/relationships/customXml" Target="../ink/ink1785.xml"/><Relationship Id="rId513" Type="http://schemas.openxmlformats.org/officeDocument/2006/relationships/customXml" Target="../ink/ink1589.xml"/><Relationship Id="rId555" Type="http://schemas.openxmlformats.org/officeDocument/2006/relationships/customXml" Target="../ink/ink1631.xml"/><Relationship Id="rId597" Type="http://schemas.openxmlformats.org/officeDocument/2006/relationships/customXml" Target="../ink/ink1673.xml"/><Relationship Id="rId720" Type="http://schemas.openxmlformats.org/officeDocument/2006/relationships/customXml" Target="../ink/ink1796.xml"/><Relationship Id="rId762" Type="http://schemas.openxmlformats.org/officeDocument/2006/relationships/customXml" Target="../ink/ink1838.xml"/><Relationship Id="rId818" Type="http://schemas.openxmlformats.org/officeDocument/2006/relationships/customXml" Target="../ink/ink1894.xml"/><Relationship Id="rId457" Type="http://schemas.openxmlformats.org/officeDocument/2006/relationships/customXml" Target="../ink/ink1533.xml"/><Relationship Id="rId622" Type="http://schemas.openxmlformats.org/officeDocument/2006/relationships/customXml" Target="../ink/ink1698.xml"/><Relationship Id="rId499" Type="http://schemas.openxmlformats.org/officeDocument/2006/relationships/customXml" Target="../ink/ink1575.xml"/><Relationship Id="rId664" Type="http://schemas.openxmlformats.org/officeDocument/2006/relationships/customXml" Target="../ink/ink1740.xml"/><Relationship Id="rId524" Type="http://schemas.openxmlformats.org/officeDocument/2006/relationships/customXml" Target="../ink/ink1600.xml"/><Relationship Id="rId566" Type="http://schemas.openxmlformats.org/officeDocument/2006/relationships/customXml" Target="../ink/ink1642.xml"/><Relationship Id="rId731" Type="http://schemas.openxmlformats.org/officeDocument/2006/relationships/customXml" Target="../ink/ink1807.xml"/><Relationship Id="rId773" Type="http://schemas.openxmlformats.org/officeDocument/2006/relationships/customXml" Target="../ink/ink1849.xml"/><Relationship Id="rId633" Type="http://schemas.openxmlformats.org/officeDocument/2006/relationships/customXml" Target="../ink/ink1709.xml"/><Relationship Id="rId468" Type="http://schemas.openxmlformats.org/officeDocument/2006/relationships/customXml" Target="../ink/ink1544.xml"/><Relationship Id="rId675" Type="http://schemas.openxmlformats.org/officeDocument/2006/relationships/customXml" Target="../ink/ink1751.xml"/><Relationship Id="rId535" Type="http://schemas.openxmlformats.org/officeDocument/2006/relationships/customXml" Target="../ink/ink1611.xml"/><Relationship Id="rId577" Type="http://schemas.openxmlformats.org/officeDocument/2006/relationships/customXml" Target="../ink/ink1653.xml"/><Relationship Id="rId700" Type="http://schemas.openxmlformats.org/officeDocument/2006/relationships/customXml" Target="../ink/ink1776.xml"/><Relationship Id="rId742" Type="http://schemas.openxmlformats.org/officeDocument/2006/relationships/customXml" Target="../ink/ink1818.xml"/><Relationship Id="rId602" Type="http://schemas.openxmlformats.org/officeDocument/2006/relationships/customXml" Target="../ink/ink1678.xml"/><Relationship Id="rId784" Type="http://schemas.openxmlformats.org/officeDocument/2006/relationships/customXml" Target="../ink/ink1860.xml"/><Relationship Id="rId437" Type="http://schemas.openxmlformats.org/officeDocument/2006/relationships/image" Target="../media/image2.emf"/><Relationship Id="rId479" Type="http://schemas.openxmlformats.org/officeDocument/2006/relationships/customXml" Target="../ink/ink1555.xml"/><Relationship Id="rId644" Type="http://schemas.openxmlformats.org/officeDocument/2006/relationships/customXml" Target="../ink/ink1720.xml"/><Relationship Id="rId686" Type="http://schemas.openxmlformats.org/officeDocument/2006/relationships/customXml" Target="../ink/ink1762.xml"/><Relationship Id="rId490" Type="http://schemas.openxmlformats.org/officeDocument/2006/relationships/customXml" Target="../ink/ink1566.xml"/><Relationship Id="rId504" Type="http://schemas.openxmlformats.org/officeDocument/2006/relationships/customXml" Target="../ink/ink1580.xml"/><Relationship Id="rId546" Type="http://schemas.openxmlformats.org/officeDocument/2006/relationships/customXml" Target="../ink/ink1622.xml"/><Relationship Id="rId711" Type="http://schemas.openxmlformats.org/officeDocument/2006/relationships/customXml" Target="../ink/ink1787.xml"/><Relationship Id="rId753" Type="http://schemas.openxmlformats.org/officeDocument/2006/relationships/customXml" Target="../ink/ink1829.xml"/><Relationship Id="rId588" Type="http://schemas.openxmlformats.org/officeDocument/2006/relationships/customXml" Target="../ink/ink1664.xml"/><Relationship Id="rId795" Type="http://schemas.openxmlformats.org/officeDocument/2006/relationships/customXml" Target="../ink/ink1871.xml"/><Relationship Id="rId809" Type="http://schemas.openxmlformats.org/officeDocument/2006/relationships/customXml" Target="../ink/ink1885.xml"/><Relationship Id="rId448" Type="http://schemas.openxmlformats.org/officeDocument/2006/relationships/customXml" Target="../ink/ink1524.xml"/><Relationship Id="rId613" Type="http://schemas.openxmlformats.org/officeDocument/2006/relationships/customXml" Target="../ink/ink1689.xml"/><Relationship Id="rId655" Type="http://schemas.openxmlformats.org/officeDocument/2006/relationships/customXml" Target="../ink/ink1731.xml"/><Relationship Id="rId697" Type="http://schemas.openxmlformats.org/officeDocument/2006/relationships/customXml" Target="../ink/ink1773.xml"/><Relationship Id="rId820" Type="http://schemas.openxmlformats.org/officeDocument/2006/relationships/customXml" Target="../ink/ink1896.xml"/><Relationship Id="rId515" Type="http://schemas.openxmlformats.org/officeDocument/2006/relationships/customXml" Target="../ink/ink1591.xml"/><Relationship Id="rId722" Type="http://schemas.openxmlformats.org/officeDocument/2006/relationships/customXml" Target="../ink/ink1798.xml"/><Relationship Id="rId557" Type="http://schemas.openxmlformats.org/officeDocument/2006/relationships/customXml" Target="../ink/ink1633.xml"/><Relationship Id="rId599" Type="http://schemas.openxmlformats.org/officeDocument/2006/relationships/customXml" Target="../ink/ink1675.xml"/><Relationship Id="rId764" Type="http://schemas.openxmlformats.org/officeDocument/2006/relationships/customXml" Target="../ink/ink1840.xml"/><Relationship Id="rId438" Type="http://schemas.openxmlformats.org/officeDocument/2006/relationships/customXml" Target="../ink/ink1514.xml"/><Relationship Id="rId459" Type="http://schemas.openxmlformats.org/officeDocument/2006/relationships/customXml" Target="../ink/ink1535.xml"/><Relationship Id="rId603" Type="http://schemas.openxmlformats.org/officeDocument/2006/relationships/customXml" Target="../ink/ink1679.xml"/><Relationship Id="rId624" Type="http://schemas.openxmlformats.org/officeDocument/2006/relationships/customXml" Target="../ink/ink1700.xml"/><Relationship Id="rId645" Type="http://schemas.openxmlformats.org/officeDocument/2006/relationships/customXml" Target="../ink/ink1721.xml"/><Relationship Id="rId666" Type="http://schemas.openxmlformats.org/officeDocument/2006/relationships/customXml" Target="../ink/ink1742.xml"/><Relationship Id="rId687" Type="http://schemas.openxmlformats.org/officeDocument/2006/relationships/customXml" Target="../ink/ink1763.xml"/><Relationship Id="rId810" Type="http://schemas.openxmlformats.org/officeDocument/2006/relationships/customXml" Target="../ink/ink1886.xml"/><Relationship Id="rId470" Type="http://schemas.openxmlformats.org/officeDocument/2006/relationships/customXml" Target="../ink/ink1546.xml"/><Relationship Id="rId491" Type="http://schemas.openxmlformats.org/officeDocument/2006/relationships/customXml" Target="../ink/ink1567.xml"/><Relationship Id="rId505" Type="http://schemas.openxmlformats.org/officeDocument/2006/relationships/customXml" Target="../ink/ink1581.xml"/><Relationship Id="rId526" Type="http://schemas.openxmlformats.org/officeDocument/2006/relationships/customXml" Target="../ink/ink1602.xml"/><Relationship Id="rId712" Type="http://schemas.openxmlformats.org/officeDocument/2006/relationships/customXml" Target="../ink/ink1788.xml"/><Relationship Id="rId547" Type="http://schemas.openxmlformats.org/officeDocument/2006/relationships/customXml" Target="../ink/ink1623.xml"/><Relationship Id="rId568" Type="http://schemas.openxmlformats.org/officeDocument/2006/relationships/customXml" Target="../ink/ink1644.xml"/><Relationship Id="rId589" Type="http://schemas.openxmlformats.org/officeDocument/2006/relationships/customXml" Target="../ink/ink1665.xml"/><Relationship Id="rId733" Type="http://schemas.openxmlformats.org/officeDocument/2006/relationships/customXml" Target="../ink/ink1809.xml"/><Relationship Id="rId754" Type="http://schemas.openxmlformats.org/officeDocument/2006/relationships/customXml" Target="../ink/ink1830.xml"/><Relationship Id="rId775" Type="http://schemas.openxmlformats.org/officeDocument/2006/relationships/customXml" Target="../ink/ink1851.xml"/><Relationship Id="rId796" Type="http://schemas.openxmlformats.org/officeDocument/2006/relationships/customXml" Target="../ink/ink1872.xml"/><Relationship Id="rId449" Type="http://schemas.openxmlformats.org/officeDocument/2006/relationships/customXml" Target="../ink/ink1525.xml"/><Relationship Id="rId614" Type="http://schemas.openxmlformats.org/officeDocument/2006/relationships/customXml" Target="../ink/ink1690.xml"/><Relationship Id="rId635" Type="http://schemas.openxmlformats.org/officeDocument/2006/relationships/customXml" Target="../ink/ink1711.xml"/><Relationship Id="rId656" Type="http://schemas.openxmlformats.org/officeDocument/2006/relationships/customXml" Target="../ink/ink1732.xml"/><Relationship Id="rId677" Type="http://schemas.openxmlformats.org/officeDocument/2006/relationships/customXml" Target="../ink/ink1753.xml"/><Relationship Id="rId800" Type="http://schemas.openxmlformats.org/officeDocument/2006/relationships/customXml" Target="../ink/ink1876.xml"/><Relationship Id="rId460" Type="http://schemas.openxmlformats.org/officeDocument/2006/relationships/customXml" Target="../ink/ink1536.xml"/><Relationship Id="rId481" Type="http://schemas.openxmlformats.org/officeDocument/2006/relationships/customXml" Target="../ink/ink1557.xml"/><Relationship Id="rId516" Type="http://schemas.openxmlformats.org/officeDocument/2006/relationships/customXml" Target="../ink/ink1592.xml"/><Relationship Id="rId698" Type="http://schemas.openxmlformats.org/officeDocument/2006/relationships/customXml" Target="../ink/ink1774.xml"/><Relationship Id="rId702" Type="http://schemas.openxmlformats.org/officeDocument/2006/relationships/customXml" Target="../ink/ink1778.xml"/><Relationship Id="rId537" Type="http://schemas.openxmlformats.org/officeDocument/2006/relationships/customXml" Target="../ink/ink1613.xml"/><Relationship Id="rId558" Type="http://schemas.openxmlformats.org/officeDocument/2006/relationships/customXml" Target="../ink/ink1634.xml"/><Relationship Id="rId579" Type="http://schemas.openxmlformats.org/officeDocument/2006/relationships/customXml" Target="../ink/ink1655.xml"/><Relationship Id="rId723" Type="http://schemas.openxmlformats.org/officeDocument/2006/relationships/customXml" Target="../ink/ink1799.xml"/><Relationship Id="rId744" Type="http://schemas.openxmlformats.org/officeDocument/2006/relationships/customXml" Target="../ink/ink1820.xml"/><Relationship Id="rId765" Type="http://schemas.openxmlformats.org/officeDocument/2006/relationships/customXml" Target="../ink/ink1841.xml"/><Relationship Id="rId786" Type="http://schemas.openxmlformats.org/officeDocument/2006/relationships/customXml" Target="../ink/ink1862.xml"/><Relationship Id="rId439" Type="http://schemas.openxmlformats.org/officeDocument/2006/relationships/customXml" Target="../ink/ink1515.xml"/><Relationship Id="rId590" Type="http://schemas.openxmlformats.org/officeDocument/2006/relationships/customXml" Target="../ink/ink1666.xml"/><Relationship Id="rId604" Type="http://schemas.openxmlformats.org/officeDocument/2006/relationships/customXml" Target="../ink/ink1680.xml"/><Relationship Id="rId625" Type="http://schemas.openxmlformats.org/officeDocument/2006/relationships/customXml" Target="../ink/ink1701.xml"/><Relationship Id="rId646" Type="http://schemas.openxmlformats.org/officeDocument/2006/relationships/customXml" Target="../ink/ink1722.xml"/><Relationship Id="rId811" Type="http://schemas.openxmlformats.org/officeDocument/2006/relationships/customXml" Target="../ink/ink1887.xml"/><Relationship Id="rId450" Type="http://schemas.openxmlformats.org/officeDocument/2006/relationships/customXml" Target="../ink/ink1526.xml"/><Relationship Id="rId471" Type="http://schemas.openxmlformats.org/officeDocument/2006/relationships/customXml" Target="../ink/ink1547.xml"/><Relationship Id="rId506" Type="http://schemas.openxmlformats.org/officeDocument/2006/relationships/customXml" Target="../ink/ink1582.xml"/><Relationship Id="rId667" Type="http://schemas.openxmlformats.org/officeDocument/2006/relationships/customXml" Target="../ink/ink1743.xml"/><Relationship Id="rId688" Type="http://schemas.openxmlformats.org/officeDocument/2006/relationships/customXml" Target="../ink/ink1764.xml"/><Relationship Id="rId492" Type="http://schemas.openxmlformats.org/officeDocument/2006/relationships/customXml" Target="../ink/ink1568.xml"/><Relationship Id="rId527" Type="http://schemas.openxmlformats.org/officeDocument/2006/relationships/customXml" Target="../ink/ink1603.xml"/><Relationship Id="rId548" Type="http://schemas.openxmlformats.org/officeDocument/2006/relationships/customXml" Target="../ink/ink1624.xml"/><Relationship Id="rId569" Type="http://schemas.openxmlformats.org/officeDocument/2006/relationships/customXml" Target="../ink/ink1645.xml"/><Relationship Id="rId713" Type="http://schemas.openxmlformats.org/officeDocument/2006/relationships/customXml" Target="../ink/ink1789.xml"/><Relationship Id="rId734" Type="http://schemas.openxmlformats.org/officeDocument/2006/relationships/customXml" Target="../ink/ink1810.xml"/><Relationship Id="rId755" Type="http://schemas.openxmlformats.org/officeDocument/2006/relationships/customXml" Target="../ink/ink1831.xml"/><Relationship Id="rId776" Type="http://schemas.openxmlformats.org/officeDocument/2006/relationships/customXml" Target="../ink/ink1852.xml"/><Relationship Id="rId797" Type="http://schemas.openxmlformats.org/officeDocument/2006/relationships/customXml" Target="../ink/ink1873.xml"/><Relationship Id="rId580" Type="http://schemas.openxmlformats.org/officeDocument/2006/relationships/customXml" Target="../ink/ink1656.xml"/><Relationship Id="rId615" Type="http://schemas.openxmlformats.org/officeDocument/2006/relationships/customXml" Target="../ink/ink1691.xml"/><Relationship Id="rId636" Type="http://schemas.openxmlformats.org/officeDocument/2006/relationships/customXml" Target="../ink/ink1712.xml"/><Relationship Id="rId801" Type="http://schemas.openxmlformats.org/officeDocument/2006/relationships/customXml" Target="../ink/ink1877.xml"/><Relationship Id="rId1" Type="http://schemas.openxmlformats.org/officeDocument/2006/relationships/customXml" Target="../ink/ink1511.xml"/><Relationship Id="rId440" Type="http://schemas.openxmlformats.org/officeDocument/2006/relationships/customXml" Target="../ink/ink1516.xml"/><Relationship Id="rId657" Type="http://schemas.openxmlformats.org/officeDocument/2006/relationships/customXml" Target="../ink/ink1733.xml"/><Relationship Id="rId678" Type="http://schemas.openxmlformats.org/officeDocument/2006/relationships/customXml" Target="../ink/ink1754.xml"/><Relationship Id="rId699" Type="http://schemas.openxmlformats.org/officeDocument/2006/relationships/customXml" Target="../ink/ink1775.xml"/><Relationship Id="rId461" Type="http://schemas.openxmlformats.org/officeDocument/2006/relationships/customXml" Target="../ink/ink1537.xml"/><Relationship Id="rId482" Type="http://schemas.openxmlformats.org/officeDocument/2006/relationships/customXml" Target="../ink/ink1558.xml"/><Relationship Id="rId517" Type="http://schemas.openxmlformats.org/officeDocument/2006/relationships/customXml" Target="../ink/ink1593.xml"/><Relationship Id="rId538" Type="http://schemas.openxmlformats.org/officeDocument/2006/relationships/customXml" Target="../ink/ink1614.xml"/><Relationship Id="rId559" Type="http://schemas.openxmlformats.org/officeDocument/2006/relationships/customXml" Target="../ink/ink1635.xml"/><Relationship Id="rId703" Type="http://schemas.openxmlformats.org/officeDocument/2006/relationships/customXml" Target="../ink/ink1779.xml"/><Relationship Id="rId724" Type="http://schemas.openxmlformats.org/officeDocument/2006/relationships/customXml" Target="../ink/ink1800.xml"/><Relationship Id="rId745" Type="http://schemas.openxmlformats.org/officeDocument/2006/relationships/customXml" Target="../ink/ink1821.xml"/><Relationship Id="rId766" Type="http://schemas.openxmlformats.org/officeDocument/2006/relationships/customXml" Target="../ink/ink1842.xml"/><Relationship Id="rId570" Type="http://schemas.openxmlformats.org/officeDocument/2006/relationships/customXml" Target="../ink/ink1646.xml"/><Relationship Id="rId591" Type="http://schemas.openxmlformats.org/officeDocument/2006/relationships/customXml" Target="../ink/ink1667.xml"/><Relationship Id="rId605" Type="http://schemas.openxmlformats.org/officeDocument/2006/relationships/customXml" Target="../ink/ink1681.xml"/><Relationship Id="rId626" Type="http://schemas.openxmlformats.org/officeDocument/2006/relationships/customXml" Target="../ink/ink1702.xml"/><Relationship Id="rId787" Type="http://schemas.openxmlformats.org/officeDocument/2006/relationships/customXml" Target="../ink/ink1863.xml"/><Relationship Id="rId812" Type="http://schemas.openxmlformats.org/officeDocument/2006/relationships/customXml" Target="../ink/ink1888.xml"/><Relationship Id="rId647" Type="http://schemas.openxmlformats.org/officeDocument/2006/relationships/customXml" Target="../ink/ink1723.xml"/><Relationship Id="rId668" Type="http://schemas.openxmlformats.org/officeDocument/2006/relationships/customXml" Target="../ink/ink1744.xml"/><Relationship Id="rId689" Type="http://schemas.openxmlformats.org/officeDocument/2006/relationships/customXml" Target="../ink/ink1765.xml"/><Relationship Id="rId451" Type="http://schemas.openxmlformats.org/officeDocument/2006/relationships/customXml" Target="../ink/ink1527.xml"/><Relationship Id="rId472" Type="http://schemas.openxmlformats.org/officeDocument/2006/relationships/customXml" Target="../ink/ink1548.xml"/><Relationship Id="rId493" Type="http://schemas.openxmlformats.org/officeDocument/2006/relationships/customXml" Target="../ink/ink1569.xml"/><Relationship Id="rId507" Type="http://schemas.openxmlformats.org/officeDocument/2006/relationships/customXml" Target="../ink/ink1583.xml"/><Relationship Id="rId528" Type="http://schemas.openxmlformats.org/officeDocument/2006/relationships/customXml" Target="../ink/ink1604.xml"/><Relationship Id="rId549" Type="http://schemas.openxmlformats.org/officeDocument/2006/relationships/customXml" Target="../ink/ink1625.xml"/><Relationship Id="rId714" Type="http://schemas.openxmlformats.org/officeDocument/2006/relationships/customXml" Target="../ink/ink1790.xml"/><Relationship Id="rId735" Type="http://schemas.openxmlformats.org/officeDocument/2006/relationships/customXml" Target="../ink/ink1811.xml"/><Relationship Id="rId756" Type="http://schemas.openxmlformats.org/officeDocument/2006/relationships/customXml" Target="../ink/ink1832.xml"/><Relationship Id="rId560" Type="http://schemas.openxmlformats.org/officeDocument/2006/relationships/customXml" Target="../ink/ink1636.xml"/><Relationship Id="rId581" Type="http://schemas.openxmlformats.org/officeDocument/2006/relationships/customXml" Target="../ink/ink1657.xml"/><Relationship Id="rId777" Type="http://schemas.openxmlformats.org/officeDocument/2006/relationships/customXml" Target="../ink/ink1853.xml"/><Relationship Id="rId798" Type="http://schemas.openxmlformats.org/officeDocument/2006/relationships/customXml" Target="../ink/ink1874.xml"/><Relationship Id="rId616" Type="http://schemas.openxmlformats.org/officeDocument/2006/relationships/customXml" Target="../ink/ink1692.xml"/><Relationship Id="rId637" Type="http://schemas.openxmlformats.org/officeDocument/2006/relationships/customXml" Target="../ink/ink1713.xml"/><Relationship Id="rId658" Type="http://schemas.openxmlformats.org/officeDocument/2006/relationships/customXml" Target="../ink/ink1734.xml"/><Relationship Id="rId679" Type="http://schemas.openxmlformats.org/officeDocument/2006/relationships/customXml" Target="../ink/ink1755.xml"/><Relationship Id="rId802" Type="http://schemas.openxmlformats.org/officeDocument/2006/relationships/customXml" Target="../ink/ink1878.xml"/><Relationship Id="rId441" Type="http://schemas.openxmlformats.org/officeDocument/2006/relationships/customXml" Target="../ink/ink1517.xml"/><Relationship Id="rId462" Type="http://schemas.openxmlformats.org/officeDocument/2006/relationships/customXml" Target="../ink/ink1538.xml"/><Relationship Id="rId483" Type="http://schemas.openxmlformats.org/officeDocument/2006/relationships/customXml" Target="../ink/ink1559.xml"/><Relationship Id="rId518" Type="http://schemas.openxmlformats.org/officeDocument/2006/relationships/customXml" Target="../ink/ink1594.xml"/><Relationship Id="rId539" Type="http://schemas.openxmlformats.org/officeDocument/2006/relationships/customXml" Target="../ink/ink1615.xml"/><Relationship Id="rId690" Type="http://schemas.openxmlformats.org/officeDocument/2006/relationships/customXml" Target="../ink/ink1766.xml"/><Relationship Id="rId704" Type="http://schemas.openxmlformats.org/officeDocument/2006/relationships/customXml" Target="../ink/ink1780.xml"/><Relationship Id="rId725" Type="http://schemas.openxmlformats.org/officeDocument/2006/relationships/customXml" Target="../ink/ink1801.xml"/><Relationship Id="rId746" Type="http://schemas.openxmlformats.org/officeDocument/2006/relationships/customXml" Target="../ink/ink1822.xml"/><Relationship Id="rId550" Type="http://schemas.openxmlformats.org/officeDocument/2006/relationships/customXml" Target="../ink/ink1626.xml"/><Relationship Id="rId767" Type="http://schemas.openxmlformats.org/officeDocument/2006/relationships/customXml" Target="../ink/ink1843.xml"/><Relationship Id="rId788" Type="http://schemas.openxmlformats.org/officeDocument/2006/relationships/customXml" Target="../ink/ink1864.xml"/><Relationship Id="rId571" Type="http://schemas.openxmlformats.org/officeDocument/2006/relationships/customXml" Target="../ink/ink1647.xml"/><Relationship Id="rId592" Type="http://schemas.openxmlformats.org/officeDocument/2006/relationships/customXml" Target="../ink/ink1668.xml"/><Relationship Id="rId606" Type="http://schemas.openxmlformats.org/officeDocument/2006/relationships/customXml" Target="../ink/ink1682.xml"/><Relationship Id="rId627" Type="http://schemas.openxmlformats.org/officeDocument/2006/relationships/customXml" Target="../ink/ink1703.xml"/><Relationship Id="rId648" Type="http://schemas.openxmlformats.org/officeDocument/2006/relationships/customXml" Target="../ink/ink1724.xml"/><Relationship Id="rId669" Type="http://schemas.openxmlformats.org/officeDocument/2006/relationships/customXml" Target="../ink/ink1745.xml"/><Relationship Id="rId813" Type="http://schemas.openxmlformats.org/officeDocument/2006/relationships/customXml" Target="../ink/ink1889.xml"/><Relationship Id="rId452" Type="http://schemas.openxmlformats.org/officeDocument/2006/relationships/customXml" Target="../ink/ink1528.xml"/><Relationship Id="rId473" Type="http://schemas.openxmlformats.org/officeDocument/2006/relationships/customXml" Target="../ink/ink1549.xml"/><Relationship Id="rId494" Type="http://schemas.openxmlformats.org/officeDocument/2006/relationships/customXml" Target="../ink/ink1570.xml"/><Relationship Id="rId508" Type="http://schemas.openxmlformats.org/officeDocument/2006/relationships/customXml" Target="../ink/ink1584.xml"/><Relationship Id="rId529" Type="http://schemas.openxmlformats.org/officeDocument/2006/relationships/customXml" Target="../ink/ink1605.xml"/><Relationship Id="rId680" Type="http://schemas.openxmlformats.org/officeDocument/2006/relationships/customXml" Target="../ink/ink1756.xml"/><Relationship Id="rId715" Type="http://schemas.openxmlformats.org/officeDocument/2006/relationships/customXml" Target="../ink/ink1791.xml"/><Relationship Id="rId736" Type="http://schemas.openxmlformats.org/officeDocument/2006/relationships/customXml" Target="../ink/ink1812.xml"/><Relationship Id="rId540" Type="http://schemas.openxmlformats.org/officeDocument/2006/relationships/customXml" Target="../ink/ink1616.xml"/><Relationship Id="rId757" Type="http://schemas.openxmlformats.org/officeDocument/2006/relationships/customXml" Target="../ink/ink1833.xml"/><Relationship Id="rId778" Type="http://schemas.openxmlformats.org/officeDocument/2006/relationships/customXml" Target="../ink/ink1854.xml"/><Relationship Id="rId799" Type="http://schemas.openxmlformats.org/officeDocument/2006/relationships/customXml" Target="../ink/ink1875.xml"/><Relationship Id="rId561" Type="http://schemas.openxmlformats.org/officeDocument/2006/relationships/customXml" Target="../ink/ink1637.xml"/><Relationship Id="rId582" Type="http://schemas.openxmlformats.org/officeDocument/2006/relationships/customXml" Target="../ink/ink1658.xml"/><Relationship Id="rId617" Type="http://schemas.openxmlformats.org/officeDocument/2006/relationships/customXml" Target="../ink/ink1693.xml"/><Relationship Id="rId638" Type="http://schemas.openxmlformats.org/officeDocument/2006/relationships/customXml" Target="../ink/ink1714.xml"/><Relationship Id="rId659" Type="http://schemas.openxmlformats.org/officeDocument/2006/relationships/customXml" Target="../ink/ink1735.xml"/><Relationship Id="rId803" Type="http://schemas.openxmlformats.org/officeDocument/2006/relationships/customXml" Target="../ink/ink1879.xml"/><Relationship Id="rId3" Type="http://schemas.openxmlformats.org/officeDocument/2006/relationships/image" Target="../media/image2.emf"/><Relationship Id="rId442" Type="http://schemas.openxmlformats.org/officeDocument/2006/relationships/customXml" Target="../ink/ink1518.xml"/><Relationship Id="rId463" Type="http://schemas.openxmlformats.org/officeDocument/2006/relationships/customXml" Target="../ink/ink1539.xml"/><Relationship Id="rId484" Type="http://schemas.openxmlformats.org/officeDocument/2006/relationships/customXml" Target="../ink/ink1560.xml"/><Relationship Id="rId519" Type="http://schemas.openxmlformats.org/officeDocument/2006/relationships/customXml" Target="../ink/ink1595.xml"/><Relationship Id="rId670" Type="http://schemas.openxmlformats.org/officeDocument/2006/relationships/customXml" Target="../ink/ink1746.xml"/><Relationship Id="rId705" Type="http://schemas.openxmlformats.org/officeDocument/2006/relationships/customXml" Target="../ink/ink1781.xml"/><Relationship Id="rId530" Type="http://schemas.openxmlformats.org/officeDocument/2006/relationships/customXml" Target="../ink/ink1606.xml"/><Relationship Id="rId691" Type="http://schemas.openxmlformats.org/officeDocument/2006/relationships/customXml" Target="../ink/ink1767.xml"/><Relationship Id="rId726" Type="http://schemas.openxmlformats.org/officeDocument/2006/relationships/customXml" Target="../ink/ink1802.xml"/><Relationship Id="rId747" Type="http://schemas.openxmlformats.org/officeDocument/2006/relationships/customXml" Target="../ink/ink1823.xml"/><Relationship Id="rId768" Type="http://schemas.openxmlformats.org/officeDocument/2006/relationships/customXml" Target="../ink/ink1844.xml"/><Relationship Id="rId789" Type="http://schemas.openxmlformats.org/officeDocument/2006/relationships/customXml" Target="../ink/ink1865.xml"/><Relationship Id="rId551" Type="http://schemas.openxmlformats.org/officeDocument/2006/relationships/customXml" Target="../ink/ink1627.xml"/><Relationship Id="rId572" Type="http://schemas.openxmlformats.org/officeDocument/2006/relationships/customXml" Target="../ink/ink1648.xml"/><Relationship Id="rId593" Type="http://schemas.openxmlformats.org/officeDocument/2006/relationships/customXml" Target="../ink/ink1669.xml"/><Relationship Id="rId607" Type="http://schemas.openxmlformats.org/officeDocument/2006/relationships/customXml" Target="../ink/ink1683.xml"/><Relationship Id="rId628" Type="http://schemas.openxmlformats.org/officeDocument/2006/relationships/customXml" Target="../ink/ink1704.xml"/><Relationship Id="rId649" Type="http://schemas.openxmlformats.org/officeDocument/2006/relationships/customXml" Target="../ink/ink1725.xml"/><Relationship Id="rId814" Type="http://schemas.openxmlformats.org/officeDocument/2006/relationships/customXml" Target="../ink/ink1890.xml"/><Relationship Id="rId453" Type="http://schemas.openxmlformats.org/officeDocument/2006/relationships/customXml" Target="../ink/ink1529.xml"/><Relationship Id="rId474" Type="http://schemas.openxmlformats.org/officeDocument/2006/relationships/customXml" Target="../ink/ink1550.xml"/><Relationship Id="rId509" Type="http://schemas.openxmlformats.org/officeDocument/2006/relationships/customXml" Target="../ink/ink1585.xml"/><Relationship Id="rId660" Type="http://schemas.openxmlformats.org/officeDocument/2006/relationships/customXml" Target="../ink/ink1736.xml"/><Relationship Id="rId495" Type="http://schemas.openxmlformats.org/officeDocument/2006/relationships/customXml" Target="../ink/ink1571.xml"/><Relationship Id="rId681" Type="http://schemas.openxmlformats.org/officeDocument/2006/relationships/customXml" Target="../ink/ink1757.xml"/><Relationship Id="rId716" Type="http://schemas.openxmlformats.org/officeDocument/2006/relationships/customXml" Target="../ink/ink1792.xml"/><Relationship Id="rId737" Type="http://schemas.openxmlformats.org/officeDocument/2006/relationships/customXml" Target="../ink/ink1813.xml"/><Relationship Id="rId758" Type="http://schemas.openxmlformats.org/officeDocument/2006/relationships/customXml" Target="../ink/ink1834.xml"/><Relationship Id="rId779" Type="http://schemas.openxmlformats.org/officeDocument/2006/relationships/customXml" Target="../ink/ink1855.xml"/><Relationship Id="rId520" Type="http://schemas.openxmlformats.org/officeDocument/2006/relationships/customXml" Target="../ink/ink1596.xml"/><Relationship Id="rId541" Type="http://schemas.openxmlformats.org/officeDocument/2006/relationships/customXml" Target="../ink/ink1617.xml"/><Relationship Id="rId562" Type="http://schemas.openxmlformats.org/officeDocument/2006/relationships/customXml" Target="../ink/ink1638.xml"/><Relationship Id="rId583" Type="http://schemas.openxmlformats.org/officeDocument/2006/relationships/customXml" Target="../ink/ink1659.xml"/><Relationship Id="rId618" Type="http://schemas.openxmlformats.org/officeDocument/2006/relationships/customXml" Target="../ink/ink1694.xml"/><Relationship Id="rId639" Type="http://schemas.openxmlformats.org/officeDocument/2006/relationships/customXml" Target="../ink/ink1715.xml"/><Relationship Id="rId790" Type="http://schemas.openxmlformats.org/officeDocument/2006/relationships/customXml" Target="../ink/ink1866.xml"/><Relationship Id="rId804" Type="http://schemas.openxmlformats.org/officeDocument/2006/relationships/customXml" Target="../ink/ink1880.xml"/><Relationship Id="rId4" Type="http://schemas.openxmlformats.org/officeDocument/2006/relationships/customXml" Target="../ink/ink1512.xml"/><Relationship Id="rId443" Type="http://schemas.openxmlformats.org/officeDocument/2006/relationships/customXml" Target="../ink/ink1519.xml"/><Relationship Id="rId464" Type="http://schemas.openxmlformats.org/officeDocument/2006/relationships/customXml" Target="../ink/ink1540.xml"/><Relationship Id="rId650" Type="http://schemas.openxmlformats.org/officeDocument/2006/relationships/customXml" Target="../ink/ink1726.xml"/><Relationship Id="rId485" Type="http://schemas.openxmlformats.org/officeDocument/2006/relationships/customXml" Target="../ink/ink1561.xml"/><Relationship Id="rId692" Type="http://schemas.openxmlformats.org/officeDocument/2006/relationships/customXml" Target="../ink/ink1768.xml"/><Relationship Id="rId706" Type="http://schemas.openxmlformats.org/officeDocument/2006/relationships/customXml" Target="../ink/ink1782.xml"/><Relationship Id="rId748" Type="http://schemas.openxmlformats.org/officeDocument/2006/relationships/customXml" Target="../ink/ink1824.xml"/><Relationship Id="rId510" Type="http://schemas.openxmlformats.org/officeDocument/2006/relationships/customXml" Target="../ink/ink1586.xml"/><Relationship Id="rId552" Type="http://schemas.openxmlformats.org/officeDocument/2006/relationships/customXml" Target="../ink/ink1628.xml"/><Relationship Id="rId594" Type="http://schemas.openxmlformats.org/officeDocument/2006/relationships/customXml" Target="../ink/ink1670.xml"/><Relationship Id="rId608" Type="http://schemas.openxmlformats.org/officeDocument/2006/relationships/customXml" Target="../ink/ink1684.xml"/><Relationship Id="rId815" Type="http://schemas.openxmlformats.org/officeDocument/2006/relationships/customXml" Target="../ink/ink1891.xml"/><Relationship Id="rId454" Type="http://schemas.openxmlformats.org/officeDocument/2006/relationships/customXml" Target="../ink/ink1530.xml"/><Relationship Id="rId496" Type="http://schemas.openxmlformats.org/officeDocument/2006/relationships/customXml" Target="../ink/ink1572.xml"/><Relationship Id="rId661" Type="http://schemas.openxmlformats.org/officeDocument/2006/relationships/customXml" Target="../ink/ink1737.xml"/><Relationship Id="rId717" Type="http://schemas.openxmlformats.org/officeDocument/2006/relationships/customXml" Target="../ink/ink1793.xml"/><Relationship Id="rId759" Type="http://schemas.openxmlformats.org/officeDocument/2006/relationships/customXml" Target="../ink/ink1835.xml"/><Relationship Id="rId521" Type="http://schemas.openxmlformats.org/officeDocument/2006/relationships/customXml" Target="../ink/ink1597.xml"/><Relationship Id="rId563" Type="http://schemas.openxmlformats.org/officeDocument/2006/relationships/customXml" Target="../ink/ink1639.xml"/><Relationship Id="rId619" Type="http://schemas.openxmlformats.org/officeDocument/2006/relationships/customXml" Target="../ink/ink1695.xml"/><Relationship Id="rId770" Type="http://schemas.openxmlformats.org/officeDocument/2006/relationships/customXml" Target="../ink/ink1846.xml"/><Relationship Id="rId465" Type="http://schemas.openxmlformats.org/officeDocument/2006/relationships/customXml" Target="../ink/ink1541.xml"/><Relationship Id="rId630" Type="http://schemas.openxmlformats.org/officeDocument/2006/relationships/customXml" Target="../ink/ink1706.xml"/><Relationship Id="rId672" Type="http://schemas.openxmlformats.org/officeDocument/2006/relationships/customXml" Target="../ink/ink1748.xml"/><Relationship Id="rId728" Type="http://schemas.openxmlformats.org/officeDocument/2006/relationships/customXml" Target="../ink/ink1804.xml"/><Relationship Id="rId532" Type="http://schemas.openxmlformats.org/officeDocument/2006/relationships/customXml" Target="../ink/ink1608.xml"/><Relationship Id="rId574" Type="http://schemas.openxmlformats.org/officeDocument/2006/relationships/customXml" Target="../ink/ink1650.xml"/><Relationship Id="rId781" Type="http://schemas.openxmlformats.org/officeDocument/2006/relationships/customXml" Target="../ink/ink1857.xml"/><Relationship Id="rId476" Type="http://schemas.openxmlformats.org/officeDocument/2006/relationships/customXml" Target="../ink/ink1552.xml"/><Relationship Id="rId641" Type="http://schemas.openxmlformats.org/officeDocument/2006/relationships/customXml" Target="../ink/ink1717.xml"/><Relationship Id="rId683" Type="http://schemas.openxmlformats.org/officeDocument/2006/relationships/customXml" Target="../ink/ink1759.xml"/><Relationship Id="rId739" Type="http://schemas.openxmlformats.org/officeDocument/2006/relationships/customXml" Target="../ink/ink1815.xml"/><Relationship Id="rId501" Type="http://schemas.openxmlformats.org/officeDocument/2006/relationships/customXml" Target="../ink/ink1577.xml"/><Relationship Id="rId543" Type="http://schemas.openxmlformats.org/officeDocument/2006/relationships/customXml" Target="../ink/ink1619.xml"/><Relationship Id="rId585" Type="http://schemas.openxmlformats.org/officeDocument/2006/relationships/customXml" Target="../ink/ink1661.xml"/><Relationship Id="rId750" Type="http://schemas.openxmlformats.org/officeDocument/2006/relationships/customXml" Target="../ink/ink1826.xml"/><Relationship Id="rId792" Type="http://schemas.openxmlformats.org/officeDocument/2006/relationships/customXml" Target="../ink/ink1868.xml"/><Relationship Id="rId806" Type="http://schemas.openxmlformats.org/officeDocument/2006/relationships/customXml" Target="../ink/ink1882.xml"/><Relationship Id="rId6" Type="http://schemas.openxmlformats.org/officeDocument/2006/relationships/customXml" Target="../ink/ink1513.xml"/><Relationship Id="rId445" Type="http://schemas.openxmlformats.org/officeDocument/2006/relationships/customXml" Target="../ink/ink1521.xml"/><Relationship Id="rId487" Type="http://schemas.openxmlformats.org/officeDocument/2006/relationships/customXml" Target="../ink/ink1563.xml"/><Relationship Id="rId610" Type="http://schemas.openxmlformats.org/officeDocument/2006/relationships/customXml" Target="../ink/ink1686.xml"/><Relationship Id="rId652" Type="http://schemas.openxmlformats.org/officeDocument/2006/relationships/customXml" Target="../ink/ink1728.xml"/><Relationship Id="rId694" Type="http://schemas.openxmlformats.org/officeDocument/2006/relationships/customXml" Target="../ink/ink1770.xml"/><Relationship Id="rId708" Type="http://schemas.openxmlformats.org/officeDocument/2006/relationships/customXml" Target="../ink/ink1784.xml"/><Relationship Id="rId512" Type="http://schemas.openxmlformats.org/officeDocument/2006/relationships/customXml" Target="../ink/ink1588.xml"/><Relationship Id="rId554" Type="http://schemas.openxmlformats.org/officeDocument/2006/relationships/customXml" Target="../ink/ink1630.xml"/><Relationship Id="rId596" Type="http://schemas.openxmlformats.org/officeDocument/2006/relationships/customXml" Target="../ink/ink1672.xml"/><Relationship Id="rId761" Type="http://schemas.openxmlformats.org/officeDocument/2006/relationships/customXml" Target="../ink/ink1837.xml"/><Relationship Id="rId817" Type="http://schemas.openxmlformats.org/officeDocument/2006/relationships/customXml" Target="../ink/ink1893.xml"/><Relationship Id="rId456" Type="http://schemas.openxmlformats.org/officeDocument/2006/relationships/customXml" Target="../ink/ink1532.xml"/><Relationship Id="rId498" Type="http://schemas.openxmlformats.org/officeDocument/2006/relationships/customXml" Target="../ink/ink1574.xml"/><Relationship Id="rId621" Type="http://schemas.openxmlformats.org/officeDocument/2006/relationships/customXml" Target="../ink/ink1697.xml"/><Relationship Id="rId663" Type="http://schemas.openxmlformats.org/officeDocument/2006/relationships/customXml" Target="../ink/ink1739.xml"/><Relationship Id="rId523" Type="http://schemas.openxmlformats.org/officeDocument/2006/relationships/customXml" Target="../ink/ink1599.xml"/><Relationship Id="rId719" Type="http://schemas.openxmlformats.org/officeDocument/2006/relationships/customXml" Target="../ink/ink1795.xml"/><Relationship Id="rId565" Type="http://schemas.openxmlformats.org/officeDocument/2006/relationships/customXml" Target="../ink/ink1641.xml"/><Relationship Id="rId730" Type="http://schemas.openxmlformats.org/officeDocument/2006/relationships/customXml" Target="../ink/ink1806.xml"/><Relationship Id="rId772" Type="http://schemas.openxmlformats.org/officeDocument/2006/relationships/customXml" Target="../ink/ink1848.xml"/><Relationship Id="rId467" Type="http://schemas.openxmlformats.org/officeDocument/2006/relationships/customXml" Target="../ink/ink1543.xml"/><Relationship Id="rId632" Type="http://schemas.openxmlformats.org/officeDocument/2006/relationships/customXml" Target="../ink/ink1708.xml"/><Relationship Id="rId674" Type="http://schemas.openxmlformats.org/officeDocument/2006/relationships/customXml" Target="../ink/ink1750.xml"/><Relationship Id="rId534" Type="http://schemas.openxmlformats.org/officeDocument/2006/relationships/customXml" Target="../ink/ink1610.xml"/><Relationship Id="rId576" Type="http://schemas.openxmlformats.org/officeDocument/2006/relationships/customXml" Target="../ink/ink1652.xml"/><Relationship Id="rId741" Type="http://schemas.openxmlformats.org/officeDocument/2006/relationships/customXml" Target="../ink/ink1817.xml"/><Relationship Id="rId783" Type="http://schemas.openxmlformats.org/officeDocument/2006/relationships/customXml" Target="../ink/ink1859.xml"/><Relationship Id="rId601" Type="http://schemas.openxmlformats.org/officeDocument/2006/relationships/customXml" Target="../ink/ink1677.xml"/><Relationship Id="rId643" Type="http://schemas.openxmlformats.org/officeDocument/2006/relationships/customXml" Target="../ink/ink1719.xml"/><Relationship Id="rId478" Type="http://schemas.openxmlformats.org/officeDocument/2006/relationships/customXml" Target="../ink/ink1554.xml"/><Relationship Id="rId685" Type="http://schemas.openxmlformats.org/officeDocument/2006/relationships/customXml" Target="../ink/ink1761.xml"/><Relationship Id="rId503" Type="http://schemas.openxmlformats.org/officeDocument/2006/relationships/customXml" Target="../ink/ink1579.xml"/><Relationship Id="rId545" Type="http://schemas.openxmlformats.org/officeDocument/2006/relationships/customXml" Target="../ink/ink1621.xml"/><Relationship Id="rId587" Type="http://schemas.openxmlformats.org/officeDocument/2006/relationships/customXml" Target="../ink/ink1663.xml"/><Relationship Id="rId710" Type="http://schemas.openxmlformats.org/officeDocument/2006/relationships/customXml" Target="../ink/ink1786.xml"/><Relationship Id="rId752" Type="http://schemas.openxmlformats.org/officeDocument/2006/relationships/customXml" Target="../ink/ink1828.xml"/><Relationship Id="rId808" Type="http://schemas.openxmlformats.org/officeDocument/2006/relationships/customXml" Target="../ink/ink1884.xml"/><Relationship Id="rId447" Type="http://schemas.openxmlformats.org/officeDocument/2006/relationships/customXml" Target="../ink/ink1523.xml"/><Relationship Id="rId612" Type="http://schemas.openxmlformats.org/officeDocument/2006/relationships/customXml" Target="../ink/ink1688.xml"/><Relationship Id="rId794" Type="http://schemas.openxmlformats.org/officeDocument/2006/relationships/customXml" Target="../ink/ink1870.xml"/><Relationship Id="rId489" Type="http://schemas.openxmlformats.org/officeDocument/2006/relationships/customXml" Target="../ink/ink1565.xml"/><Relationship Id="rId654" Type="http://schemas.openxmlformats.org/officeDocument/2006/relationships/customXml" Target="../ink/ink1730.xml"/><Relationship Id="rId696" Type="http://schemas.openxmlformats.org/officeDocument/2006/relationships/customXml" Target="../ink/ink1772.xml"/><Relationship Id="rId514" Type="http://schemas.openxmlformats.org/officeDocument/2006/relationships/customXml" Target="../ink/ink1590.xml"/><Relationship Id="rId556" Type="http://schemas.openxmlformats.org/officeDocument/2006/relationships/customXml" Target="../ink/ink1632.xml"/><Relationship Id="rId721" Type="http://schemas.openxmlformats.org/officeDocument/2006/relationships/customXml" Target="../ink/ink1797.xml"/><Relationship Id="rId763" Type="http://schemas.openxmlformats.org/officeDocument/2006/relationships/customXml" Target="../ink/ink1839.xml"/><Relationship Id="rId598" Type="http://schemas.openxmlformats.org/officeDocument/2006/relationships/customXml" Target="../ink/ink1674.xml"/><Relationship Id="rId819" Type="http://schemas.openxmlformats.org/officeDocument/2006/relationships/customXml" Target="../ink/ink1895.xml"/><Relationship Id="rId458" Type="http://schemas.openxmlformats.org/officeDocument/2006/relationships/customXml" Target="../ink/ink1534.xml"/><Relationship Id="rId623" Type="http://schemas.openxmlformats.org/officeDocument/2006/relationships/customXml" Target="../ink/ink1699.xml"/><Relationship Id="rId665" Type="http://schemas.openxmlformats.org/officeDocument/2006/relationships/customXml" Target="../ink/ink1741.xml"/><Relationship Id="rId525" Type="http://schemas.openxmlformats.org/officeDocument/2006/relationships/customXml" Target="../ink/ink1601.xml"/><Relationship Id="rId567" Type="http://schemas.openxmlformats.org/officeDocument/2006/relationships/customXml" Target="../ink/ink1643.xml"/><Relationship Id="rId732" Type="http://schemas.openxmlformats.org/officeDocument/2006/relationships/customXml" Target="../ink/ink1808.xml"/><Relationship Id="rId774" Type="http://schemas.openxmlformats.org/officeDocument/2006/relationships/customXml" Target="../ink/ink1850.xml"/><Relationship Id="rId469" Type="http://schemas.openxmlformats.org/officeDocument/2006/relationships/customXml" Target="../ink/ink1545.xml"/><Relationship Id="rId634" Type="http://schemas.openxmlformats.org/officeDocument/2006/relationships/customXml" Target="../ink/ink1710.xml"/><Relationship Id="rId676" Type="http://schemas.openxmlformats.org/officeDocument/2006/relationships/customXml" Target="../ink/ink1752.xml"/><Relationship Id="rId480" Type="http://schemas.openxmlformats.org/officeDocument/2006/relationships/customXml" Target="../ink/ink1556.xml"/><Relationship Id="rId536" Type="http://schemas.openxmlformats.org/officeDocument/2006/relationships/customXml" Target="../ink/ink1612.xml"/><Relationship Id="rId701" Type="http://schemas.openxmlformats.org/officeDocument/2006/relationships/customXml" Target="../ink/ink1777.xml"/><Relationship Id="rId578" Type="http://schemas.openxmlformats.org/officeDocument/2006/relationships/customXml" Target="../ink/ink1654.xml"/><Relationship Id="rId743" Type="http://schemas.openxmlformats.org/officeDocument/2006/relationships/customXml" Target="../ink/ink1819.xml"/><Relationship Id="rId785" Type="http://schemas.openxmlformats.org/officeDocument/2006/relationships/customXml" Target="../ink/ink1861.xml"/></Relationships>
</file>

<file path=xl/drawings/_rels/drawing8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1942.xml"/><Relationship Id="rId485" Type="http://schemas.openxmlformats.org/officeDocument/2006/relationships/customXml" Target="../ink/ink1947.xml"/><Relationship Id="rId515" Type="http://schemas.openxmlformats.org/officeDocument/2006/relationships/customXml" Target="../ink/ink1977.xml"/><Relationship Id="rId510" Type="http://schemas.openxmlformats.org/officeDocument/2006/relationships/customXml" Target="../ink/ink1972.xml"/><Relationship Id="rId438" Type="http://schemas.openxmlformats.org/officeDocument/2006/relationships/customXml" Target="../ink/ink1900.xml"/><Relationship Id="rId459" Type="http://schemas.openxmlformats.org/officeDocument/2006/relationships/customXml" Target="../ink/ink1921.xml"/><Relationship Id="rId454" Type="http://schemas.openxmlformats.org/officeDocument/2006/relationships/customXml" Target="../ink/ink1916.xml"/><Relationship Id="rId470" Type="http://schemas.openxmlformats.org/officeDocument/2006/relationships/customXml" Target="../ink/ink1932.xml"/><Relationship Id="rId475" Type="http://schemas.openxmlformats.org/officeDocument/2006/relationships/customXml" Target="../ink/ink1937.xml"/><Relationship Id="rId491" Type="http://schemas.openxmlformats.org/officeDocument/2006/relationships/customXml" Target="../ink/ink1953.xml"/><Relationship Id="rId496" Type="http://schemas.openxmlformats.org/officeDocument/2006/relationships/customXml" Target="../ink/ink1958.xml"/><Relationship Id="rId505" Type="http://schemas.openxmlformats.org/officeDocument/2006/relationships/customXml" Target="../ink/ink1967.xml"/><Relationship Id="rId526" Type="http://schemas.openxmlformats.org/officeDocument/2006/relationships/customXml" Target="../ink/ink1988.xml"/><Relationship Id="rId500" Type="http://schemas.openxmlformats.org/officeDocument/2006/relationships/customXml" Target="../ink/ink1962.xml"/><Relationship Id="rId521" Type="http://schemas.openxmlformats.org/officeDocument/2006/relationships/customXml" Target="../ink/ink1983.xml"/><Relationship Id="rId5" Type="http://schemas.openxmlformats.org/officeDocument/2006/relationships/image" Target="../media/image1.jpeg"/><Relationship Id="rId449" Type="http://schemas.openxmlformats.org/officeDocument/2006/relationships/customXml" Target="../ink/ink1911.xml"/><Relationship Id="rId444" Type="http://schemas.openxmlformats.org/officeDocument/2006/relationships/customXml" Target="../ink/ink1906.xml"/><Relationship Id="rId460" Type="http://schemas.openxmlformats.org/officeDocument/2006/relationships/customXml" Target="../ink/ink1922.xml"/><Relationship Id="rId465" Type="http://schemas.openxmlformats.org/officeDocument/2006/relationships/customXml" Target="../ink/ink1927.xml"/><Relationship Id="rId481" Type="http://schemas.openxmlformats.org/officeDocument/2006/relationships/customXml" Target="../ink/ink1943.xml"/><Relationship Id="rId486" Type="http://schemas.openxmlformats.org/officeDocument/2006/relationships/customXml" Target="../ink/ink1948.xml"/><Relationship Id="rId516" Type="http://schemas.openxmlformats.org/officeDocument/2006/relationships/customXml" Target="../ink/ink1978.xml"/><Relationship Id="rId511" Type="http://schemas.openxmlformats.org/officeDocument/2006/relationships/customXml" Target="../ink/ink1973.xml"/><Relationship Id="rId439" Type="http://schemas.openxmlformats.org/officeDocument/2006/relationships/customXml" Target="../ink/ink1901.xml"/><Relationship Id="rId3" Type="http://schemas.openxmlformats.org/officeDocument/2006/relationships/image" Target="../media/image2.emf"/><Relationship Id="rId442" Type="http://schemas.openxmlformats.org/officeDocument/2006/relationships/customXml" Target="../ink/ink1904.xml"/><Relationship Id="rId450" Type="http://schemas.openxmlformats.org/officeDocument/2006/relationships/customXml" Target="../ink/ink1912.xml"/><Relationship Id="rId455" Type="http://schemas.openxmlformats.org/officeDocument/2006/relationships/customXml" Target="../ink/ink1917.xml"/><Relationship Id="rId463" Type="http://schemas.openxmlformats.org/officeDocument/2006/relationships/customXml" Target="../ink/ink1925.xml"/><Relationship Id="rId468" Type="http://schemas.openxmlformats.org/officeDocument/2006/relationships/customXml" Target="../ink/ink1930.xml"/><Relationship Id="rId471" Type="http://schemas.openxmlformats.org/officeDocument/2006/relationships/customXml" Target="../ink/ink1933.xml"/><Relationship Id="rId476" Type="http://schemas.openxmlformats.org/officeDocument/2006/relationships/customXml" Target="../ink/ink1938.xml"/><Relationship Id="rId484" Type="http://schemas.openxmlformats.org/officeDocument/2006/relationships/customXml" Target="../ink/ink1946.xml"/><Relationship Id="rId489" Type="http://schemas.openxmlformats.org/officeDocument/2006/relationships/customXml" Target="../ink/ink1951.xml"/><Relationship Id="rId497" Type="http://schemas.openxmlformats.org/officeDocument/2006/relationships/customXml" Target="../ink/ink1959.xml"/><Relationship Id="rId506" Type="http://schemas.openxmlformats.org/officeDocument/2006/relationships/customXml" Target="../ink/ink1968.xml"/><Relationship Id="rId519" Type="http://schemas.openxmlformats.org/officeDocument/2006/relationships/customXml" Target="../ink/ink1981.xml"/><Relationship Id="rId492" Type="http://schemas.openxmlformats.org/officeDocument/2006/relationships/customXml" Target="../ink/ink1954.xml"/><Relationship Id="rId501" Type="http://schemas.openxmlformats.org/officeDocument/2006/relationships/customXml" Target="../ink/ink1963.xml"/><Relationship Id="rId514" Type="http://schemas.openxmlformats.org/officeDocument/2006/relationships/customXml" Target="../ink/ink1976.xml"/><Relationship Id="rId522" Type="http://schemas.openxmlformats.org/officeDocument/2006/relationships/customXml" Target="../ink/ink1984.xml"/><Relationship Id="rId527" Type="http://schemas.openxmlformats.org/officeDocument/2006/relationships/customXml" Target="../ink/ink1989.xml"/><Relationship Id="rId1" Type="http://schemas.openxmlformats.org/officeDocument/2006/relationships/customXml" Target="../ink/ink1897.xml"/><Relationship Id="rId6" Type="http://schemas.openxmlformats.org/officeDocument/2006/relationships/customXml" Target="../ink/ink1899.xml"/><Relationship Id="rId437" Type="http://schemas.openxmlformats.org/officeDocument/2006/relationships/image" Target="../media/image2.emf"/><Relationship Id="rId440" Type="http://schemas.openxmlformats.org/officeDocument/2006/relationships/customXml" Target="../ink/ink1902.xml"/><Relationship Id="rId445" Type="http://schemas.openxmlformats.org/officeDocument/2006/relationships/customXml" Target="../ink/ink1907.xml"/><Relationship Id="rId453" Type="http://schemas.openxmlformats.org/officeDocument/2006/relationships/customXml" Target="../ink/ink1915.xml"/><Relationship Id="rId458" Type="http://schemas.openxmlformats.org/officeDocument/2006/relationships/customXml" Target="../ink/ink1920.xml"/><Relationship Id="rId466" Type="http://schemas.openxmlformats.org/officeDocument/2006/relationships/customXml" Target="../ink/ink1928.xml"/><Relationship Id="rId474" Type="http://schemas.openxmlformats.org/officeDocument/2006/relationships/customXml" Target="../ink/ink1936.xml"/><Relationship Id="rId479" Type="http://schemas.openxmlformats.org/officeDocument/2006/relationships/customXml" Target="../ink/ink1941.xml"/><Relationship Id="rId487" Type="http://schemas.openxmlformats.org/officeDocument/2006/relationships/customXml" Target="../ink/ink1949.xml"/><Relationship Id="rId509" Type="http://schemas.openxmlformats.org/officeDocument/2006/relationships/customXml" Target="../ink/ink1971.xml"/><Relationship Id="rId461" Type="http://schemas.openxmlformats.org/officeDocument/2006/relationships/customXml" Target="../ink/ink1923.xml"/><Relationship Id="rId482" Type="http://schemas.openxmlformats.org/officeDocument/2006/relationships/customXml" Target="../ink/ink1944.xml"/><Relationship Id="rId490" Type="http://schemas.openxmlformats.org/officeDocument/2006/relationships/customXml" Target="../ink/ink1952.xml"/><Relationship Id="rId495" Type="http://schemas.openxmlformats.org/officeDocument/2006/relationships/customXml" Target="../ink/ink1957.xml"/><Relationship Id="rId504" Type="http://schemas.openxmlformats.org/officeDocument/2006/relationships/customXml" Target="../ink/ink1966.xml"/><Relationship Id="rId512" Type="http://schemas.openxmlformats.org/officeDocument/2006/relationships/customXml" Target="../ink/ink1974.xml"/><Relationship Id="rId517" Type="http://schemas.openxmlformats.org/officeDocument/2006/relationships/customXml" Target="../ink/ink1979.xml"/><Relationship Id="rId525" Type="http://schemas.openxmlformats.org/officeDocument/2006/relationships/customXml" Target="../ink/ink1987.xml"/><Relationship Id="rId520" Type="http://schemas.openxmlformats.org/officeDocument/2006/relationships/customXml" Target="../ink/ink1982.xml"/><Relationship Id="rId4" Type="http://schemas.openxmlformats.org/officeDocument/2006/relationships/customXml" Target="../ink/ink1898.xml"/><Relationship Id="rId443" Type="http://schemas.openxmlformats.org/officeDocument/2006/relationships/customXml" Target="../ink/ink1905.xml"/><Relationship Id="rId448" Type="http://schemas.openxmlformats.org/officeDocument/2006/relationships/customXml" Target="../ink/ink1910.xml"/><Relationship Id="rId456" Type="http://schemas.openxmlformats.org/officeDocument/2006/relationships/customXml" Target="../ink/ink1918.xml"/><Relationship Id="rId464" Type="http://schemas.openxmlformats.org/officeDocument/2006/relationships/customXml" Target="../ink/ink1926.xml"/><Relationship Id="rId469" Type="http://schemas.openxmlformats.org/officeDocument/2006/relationships/customXml" Target="../ink/ink1931.xml"/><Relationship Id="rId477" Type="http://schemas.openxmlformats.org/officeDocument/2006/relationships/customXml" Target="../ink/ink1939.xml"/><Relationship Id="rId498" Type="http://schemas.openxmlformats.org/officeDocument/2006/relationships/customXml" Target="../ink/ink1960.xml"/><Relationship Id="rId451" Type="http://schemas.openxmlformats.org/officeDocument/2006/relationships/customXml" Target="../ink/ink1913.xml"/><Relationship Id="rId472" Type="http://schemas.openxmlformats.org/officeDocument/2006/relationships/customXml" Target="../ink/ink1934.xml"/><Relationship Id="rId493" Type="http://schemas.openxmlformats.org/officeDocument/2006/relationships/customXml" Target="../ink/ink1955.xml"/><Relationship Id="rId502" Type="http://schemas.openxmlformats.org/officeDocument/2006/relationships/customXml" Target="../ink/ink1964.xml"/><Relationship Id="rId507" Type="http://schemas.openxmlformats.org/officeDocument/2006/relationships/customXml" Target="../ink/ink1969.xml"/><Relationship Id="rId523" Type="http://schemas.openxmlformats.org/officeDocument/2006/relationships/customXml" Target="../ink/ink1985.xml"/><Relationship Id="rId528" Type="http://schemas.openxmlformats.org/officeDocument/2006/relationships/customXml" Target="../ink/ink1990.xml"/><Relationship Id="rId446" Type="http://schemas.openxmlformats.org/officeDocument/2006/relationships/customXml" Target="../ink/ink1908.xml"/><Relationship Id="rId467" Type="http://schemas.openxmlformats.org/officeDocument/2006/relationships/customXml" Target="../ink/ink1929.xml"/><Relationship Id="rId441" Type="http://schemas.openxmlformats.org/officeDocument/2006/relationships/customXml" Target="../ink/ink1903.xml"/><Relationship Id="rId462" Type="http://schemas.openxmlformats.org/officeDocument/2006/relationships/customXml" Target="../ink/ink1924.xml"/><Relationship Id="rId483" Type="http://schemas.openxmlformats.org/officeDocument/2006/relationships/customXml" Target="../ink/ink1945.xml"/><Relationship Id="rId488" Type="http://schemas.openxmlformats.org/officeDocument/2006/relationships/customXml" Target="../ink/ink1950.xml"/><Relationship Id="rId518" Type="http://schemas.openxmlformats.org/officeDocument/2006/relationships/customXml" Target="../ink/ink1980.xml"/><Relationship Id="rId513" Type="http://schemas.openxmlformats.org/officeDocument/2006/relationships/customXml" Target="../ink/ink1975.xml"/><Relationship Id="rId457" Type="http://schemas.openxmlformats.org/officeDocument/2006/relationships/customXml" Target="../ink/ink1919.xml"/><Relationship Id="rId452" Type="http://schemas.openxmlformats.org/officeDocument/2006/relationships/customXml" Target="../ink/ink1914.xml"/><Relationship Id="rId473" Type="http://schemas.openxmlformats.org/officeDocument/2006/relationships/customXml" Target="../ink/ink1935.xml"/><Relationship Id="rId478" Type="http://schemas.openxmlformats.org/officeDocument/2006/relationships/customXml" Target="../ink/ink1940.xml"/><Relationship Id="rId494" Type="http://schemas.openxmlformats.org/officeDocument/2006/relationships/customXml" Target="../ink/ink1956.xml"/><Relationship Id="rId499" Type="http://schemas.openxmlformats.org/officeDocument/2006/relationships/customXml" Target="../ink/ink1961.xml"/><Relationship Id="rId508" Type="http://schemas.openxmlformats.org/officeDocument/2006/relationships/customXml" Target="../ink/ink1970.xml"/><Relationship Id="rId503" Type="http://schemas.openxmlformats.org/officeDocument/2006/relationships/customXml" Target="../ink/ink1965.xml"/><Relationship Id="rId524" Type="http://schemas.openxmlformats.org/officeDocument/2006/relationships/customXml" Target="../ink/ink1986.xml"/><Relationship Id="rId447" Type="http://schemas.openxmlformats.org/officeDocument/2006/relationships/customXml" Target="../ink/ink1909.xml"/></Relationships>
</file>

<file path=xl/drawings/_rels/drawing9.xml.rels><?xml version="1.0" encoding="UTF-8" standalone="yes"?>
<Relationships xmlns="http://schemas.openxmlformats.org/package/2006/relationships"><Relationship Id="rId451" Type="http://schemas.openxmlformats.org/officeDocument/2006/relationships/customXml" Target="../ink/ink2007.xml"/><Relationship Id="rId472" Type="http://schemas.openxmlformats.org/officeDocument/2006/relationships/customXml" Target="../ink/ink2028.xml"/><Relationship Id="rId480" Type="http://schemas.openxmlformats.org/officeDocument/2006/relationships/customXml" Target="../ink/ink2036.xml"/><Relationship Id="rId485" Type="http://schemas.openxmlformats.org/officeDocument/2006/relationships/customXml" Target="../ink/ink2041.xml"/><Relationship Id="rId493" Type="http://schemas.openxmlformats.org/officeDocument/2006/relationships/customXml" Target="../ink/ink2049.xml"/><Relationship Id="rId438" Type="http://schemas.openxmlformats.org/officeDocument/2006/relationships/customXml" Target="../ink/ink1994.xml"/><Relationship Id="rId446" Type="http://schemas.openxmlformats.org/officeDocument/2006/relationships/customXml" Target="../ink/ink2002.xml"/><Relationship Id="rId459" Type="http://schemas.openxmlformats.org/officeDocument/2006/relationships/customXml" Target="../ink/ink2015.xml"/><Relationship Id="rId467" Type="http://schemas.openxmlformats.org/officeDocument/2006/relationships/customXml" Target="../ink/ink2023.xml"/><Relationship Id="rId441" Type="http://schemas.openxmlformats.org/officeDocument/2006/relationships/customXml" Target="../ink/ink1997.xml"/><Relationship Id="rId454" Type="http://schemas.openxmlformats.org/officeDocument/2006/relationships/customXml" Target="../ink/ink2010.xml"/><Relationship Id="rId462" Type="http://schemas.openxmlformats.org/officeDocument/2006/relationships/customXml" Target="../ink/ink2018.xml"/><Relationship Id="rId470" Type="http://schemas.openxmlformats.org/officeDocument/2006/relationships/customXml" Target="../ink/ink2026.xml"/><Relationship Id="rId475" Type="http://schemas.openxmlformats.org/officeDocument/2006/relationships/customXml" Target="../ink/ink2031.xml"/><Relationship Id="rId483" Type="http://schemas.openxmlformats.org/officeDocument/2006/relationships/customXml" Target="../ink/ink2039.xml"/><Relationship Id="rId488" Type="http://schemas.openxmlformats.org/officeDocument/2006/relationships/customXml" Target="../ink/ink2044.xml"/><Relationship Id="rId491" Type="http://schemas.openxmlformats.org/officeDocument/2006/relationships/customXml" Target="../ink/ink2047.xml"/><Relationship Id="rId5" Type="http://schemas.openxmlformats.org/officeDocument/2006/relationships/image" Target="../media/image1.jpeg"/><Relationship Id="rId449" Type="http://schemas.openxmlformats.org/officeDocument/2006/relationships/customXml" Target="../ink/ink2005.xml"/><Relationship Id="rId457" Type="http://schemas.openxmlformats.org/officeDocument/2006/relationships/customXml" Target="../ink/ink2013.xml"/><Relationship Id="rId444" Type="http://schemas.openxmlformats.org/officeDocument/2006/relationships/customXml" Target="../ink/ink2000.xml"/><Relationship Id="rId452" Type="http://schemas.openxmlformats.org/officeDocument/2006/relationships/customXml" Target="../ink/ink2008.xml"/><Relationship Id="rId460" Type="http://schemas.openxmlformats.org/officeDocument/2006/relationships/customXml" Target="../ink/ink2016.xml"/><Relationship Id="rId465" Type="http://schemas.openxmlformats.org/officeDocument/2006/relationships/customXml" Target="../ink/ink2021.xml"/><Relationship Id="rId473" Type="http://schemas.openxmlformats.org/officeDocument/2006/relationships/customXml" Target="../ink/ink2029.xml"/><Relationship Id="rId478" Type="http://schemas.openxmlformats.org/officeDocument/2006/relationships/customXml" Target="../ink/ink2034.xml"/><Relationship Id="rId481" Type="http://schemas.openxmlformats.org/officeDocument/2006/relationships/customXml" Target="../ink/ink2037.xml"/><Relationship Id="rId486" Type="http://schemas.openxmlformats.org/officeDocument/2006/relationships/customXml" Target="../ink/ink2042.xml"/><Relationship Id="rId494" Type="http://schemas.openxmlformats.org/officeDocument/2006/relationships/customXml" Target="../ink/ink2050.xml"/><Relationship Id="rId439" Type="http://schemas.openxmlformats.org/officeDocument/2006/relationships/customXml" Target="../ink/ink1995.xml"/><Relationship Id="rId447" Type="http://schemas.openxmlformats.org/officeDocument/2006/relationships/customXml" Target="../ink/ink2003.xml"/><Relationship Id="rId3" Type="http://schemas.openxmlformats.org/officeDocument/2006/relationships/image" Target="../media/image2.emf"/><Relationship Id="rId442" Type="http://schemas.openxmlformats.org/officeDocument/2006/relationships/customXml" Target="../ink/ink1998.xml"/><Relationship Id="rId450" Type="http://schemas.openxmlformats.org/officeDocument/2006/relationships/customXml" Target="../ink/ink2006.xml"/><Relationship Id="rId455" Type="http://schemas.openxmlformats.org/officeDocument/2006/relationships/customXml" Target="../ink/ink2011.xml"/><Relationship Id="rId463" Type="http://schemas.openxmlformats.org/officeDocument/2006/relationships/customXml" Target="../ink/ink2019.xml"/><Relationship Id="rId468" Type="http://schemas.openxmlformats.org/officeDocument/2006/relationships/customXml" Target="../ink/ink2024.xml"/><Relationship Id="rId471" Type="http://schemas.openxmlformats.org/officeDocument/2006/relationships/customXml" Target="../ink/ink2027.xml"/><Relationship Id="rId476" Type="http://schemas.openxmlformats.org/officeDocument/2006/relationships/customXml" Target="../ink/ink2032.xml"/><Relationship Id="rId484" Type="http://schemas.openxmlformats.org/officeDocument/2006/relationships/customXml" Target="../ink/ink2040.xml"/><Relationship Id="rId489" Type="http://schemas.openxmlformats.org/officeDocument/2006/relationships/customXml" Target="../ink/ink2045.xml"/><Relationship Id="rId492" Type="http://schemas.openxmlformats.org/officeDocument/2006/relationships/customXml" Target="../ink/ink2048.xml"/><Relationship Id="rId1" Type="http://schemas.openxmlformats.org/officeDocument/2006/relationships/customXml" Target="../ink/ink1991.xml"/><Relationship Id="rId6" Type="http://schemas.openxmlformats.org/officeDocument/2006/relationships/customXml" Target="../ink/ink1993.xml"/><Relationship Id="rId437" Type="http://schemas.openxmlformats.org/officeDocument/2006/relationships/image" Target="../media/image2.emf"/><Relationship Id="rId440" Type="http://schemas.openxmlformats.org/officeDocument/2006/relationships/customXml" Target="../ink/ink1996.xml"/><Relationship Id="rId445" Type="http://schemas.openxmlformats.org/officeDocument/2006/relationships/customXml" Target="../ink/ink2001.xml"/><Relationship Id="rId453" Type="http://schemas.openxmlformats.org/officeDocument/2006/relationships/customXml" Target="../ink/ink2009.xml"/><Relationship Id="rId458" Type="http://schemas.openxmlformats.org/officeDocument/2006/relationships/customXml" Target="../ink/ink2014.xml"/><Relationship Id="rId466" Type="http://schemas.openxmlformats.org/officeDocument/2006/relationships/customXml" Target="../ink/ink2022.xml"/><Relationship Id="rId474" Type="http://schemas.openxmlformats.org/officeDocument/2006/relationships/customXml" Target="../ink/ink2030.xml"/><Relationship Id="rId479" Type="http://schemas.openxmlformats.org/officeDocument/2006/relationships/customXml" Target="../ink/ink2035.xml"/><Relationship Id="rId487" Type="http://schemas.openxmlformats.org/officeDocument/2006/relationships/customXml" Target="../ink/ink2043.xml"/><Relationship Id="rId461" Type="http://schemas.openxmlformats.org/officeDocument/2006/relationships/customXml" Target="../ink/ink2017.xml"/><Relationship Id="rId482" Type="http://schemas.openxmlformats.org/officeDocument/2006/relationships/customXml" Target="../ink/ink2038.xml"/><Relationship Id="rId490" Type="http://schemas.openxmlformats.org/officeDocument/2006/relationships/customXml" Target="../ink/ink2046.xml"/><Relationship Id="rId4" Type="http://schemas.openxmlformats.org/officeDocument/2006/relationships/customXml" Target="../ink/ink1992.xml"/><Relationship Id="rId443" Type="http://schemas.openxmlformats.org/officeDocument/2006/relationships/customXml" Target="../ink/ink1999.xml"/><Relationship Id="rId448" Type="http://schemas.openxmlformats.org/officeDocument/2006/relationships/customXml" Target="../ink/ink2004.xml"/><Relationship Id="rId456" Type="http://schemas.openxmlformats.org/officeDocument/2006/relationships/customXml" Target="../ink/ink2012.xml"/><Relationship Id="rId464" Type="http://schemas.openxmlformats.org/officeDocument/2006/relationships/customXml" Target="../ink/ink2020.xml"/><Relationship Id="rId469" Type="http://schemas.openxmlformats.org/officeDocument/2006/relationships/customXml" Target="../ink/ink2025.xml"/><Relationship Id="rId477" Type="http://schemas.openxmlformats.org/officeDocument/2006/relationships/customXml" Target="../ink/ink20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EF2E54-948D-4555-9A40-B228F0033D62}"/>
            </a:ext>
          </a:extLst>
        </xdr:cNvPr>
        <xdr:cNvSpPr txBox="1"/>
      </xdr:nvSpPr>
      <xdr:spPr>
        <a:xfrm flipH="1">
          <a:off x="145732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A050C8-0194-4CFA-AEF0-57AB9D071633}"/>
            </a:ext>
          </a:extLst>
        </xdr:cNvPr>
        <xdr:cNvSpPr txBox="1"/>
      </xdr:nvSpPr>
      <xdr:spPr>
        <a:xfrm flipH="1">
          <a:off x="136509" y="1685926"/>
          <a:ext cx="2581281" cy="16001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CA2C9F0-5F6E-4E48-80D8-A7B93A4CB9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857A7A4-03D3-414D-B76B-DCB612307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57150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E1C88E7-3455-4FBD-9DAB-8DA36342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621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6604F8F2-FDEF-4C52-893D-1889059E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D9B711-040B-4356-BDDC-3232FD767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0E8962DE-E610-4AC5-AF3F-F241DE1A6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5CC48DA-3206-4633-ABE8-2C62D9609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05295D18-FFA5-4073-8345-0B312D742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6625DDAB-21C8-4D61-BF4E-152CFDB26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481695DF-E8A3-4816-AA14-7AD8CD62F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2EDE46-84D6-41D6-8497-382CD15B8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6D6DEA15-17C4-4981-A8FB-879371EC9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BE9A0C9-AD67-4E4B-BE07-3503D014A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9E9D014-0318-43B8-80FC-C69000F8D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5E4D06FC-42B1-4EDE-9B90-FD7C46155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11C351B5-FE1F-4E43-98A2-F06746E32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21BED4D6-B4C6-445B-9E69-67CB6E3B3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F14420AB-C5F9-4605-A15B-6110B4D81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0BAEF45E-2688-4077-8153-1602253D4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E24FDDB-DB8A-4DCB-BE4A-AF56A7396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5C007862-D796-4B40-91F1-DAF127416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66D9F90-9F6C-4AED-9DE6-842BD6D83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A454C2E8-3EF0-4D9B-AF35-233CA9268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B7D0BE16-417E-4B27-8C01-C152F9DD9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9A78D8F6-631F-49A6-88D2-F77765E9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46C3978-7087-4D4C-B895-AD1A556C4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BE158083-A96D-41D5-B1C5-B5BE862E8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9643E926-0B8D-4B15-9FB2-A1F08FFF0B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FEC7BDA-CD03-44A9-9B75-A8EE5AC9D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3EC65B4A-A2D3-4118-B6B0-5658E7152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99433C40-6DFC-4711-B969-00AB84BAE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D07317A5-79E1-4A25-8768-7A6669CD2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FD11B70-D6D8-4154-811D-AA4CCE6CA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7BD9688-E62F-4C77-BCC4-CB7D585B4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B28AF31E-CC7C-44E6-8C3B-D0C8BDAA2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1B8B7FB9-5817-47F9-A72E-BD47328A4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0C87027C-16CF-4D70-B73F-005EC6869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49DA1E9E-988D-449E-89DE-FB8E9A433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50D6C9F3-F3DC-4FFF-B5D1-EE0E91935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B3A8F31A-4135-4F02-A449-BAEF20225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541A0412-1377-4798-83B5-972E1759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11E1EFC-1DDE-43B3-9BF1-B2F456CD5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6F11D3C-D03F-4897-AA0E-D761E03F6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92916B1-06B7-47E7-8735-8F80C5FC4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F3FE803-AF68-4EDD-B36F-5975EF1153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A4E3668-2EA0-45EA-835D-791E8E4A4B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7BF8B89-C81C-46E0-855A-DFF186CA7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AF368FB-2BC7-41AF-B9BE-AFDA2116B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4357754-8A16-49AC-B4AE-EA6B763209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2271F20-206A-451B-BE43-1B03206B58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25551672-0CA5-4D16-9CC0-CAA50E748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9E9BDA5-9F12-461D-8FA6-4833B7E78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953EAAA-25DE-480E-AFCC-E1300990D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2047A47-AB15-41FF-8F89-D18611F3B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A2B1266-2AF2-459A-9FCE-A1E412248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8A24538-9059-4D1B-8F19-BB5FA77B6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CC9740E-2EE2-4316-8189-96F6CD3E1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A462737-FDAC-4B2A-9F58-A17930D18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26F2DF1-2C78-4984-B763-E5C6C66C7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CAC65CA-CE24-47B0-9EE4-CA5EF15DA0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80304F-D595-48C6-9577-E16C29D94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11A64E-D5ED-49F2-A69E-6C8C1C216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92931EE-CE73-4586-A979-A4896DDC1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1472B34-34F7-49DA-8AF2-6AA8B8B729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6DEB73E3-C8B7-465C-8EA5-760D01CE7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702A52C-969C-427A-8653-B726473C9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F0F49E4-8D82-45F0-9E2C-49A36B0C4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17689A-F3E8-4200-B29A-8B60077AE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3E6694D-573E-4C65-92E9-A29D5C125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8E2787D-AAF8-4841-9F71-46BD3F67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D65722F-4189-4FEC-A115-23B5033FC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21BBCAB-4024-4109-938E-CF4B42C82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95F6331-3B39-422E-8643-E794EA30C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D9AEEF0-1D05-4246-8E79-15F64F45A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F11D88A-D498-4608-98CF-8C3D2B8E6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467451A-0E94-4F77-B9BF-57C3424E7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E7F7ACB-5321-45F8-B31E-8DE433F84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F7D35C0-09A9-46F1-95BC-D4AA869E8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54A7BD7-8FC5-41E6-B833-5576958CE0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768C77A-43F3-4CA9-AB18-522D7818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7A8CF2B-17C3-400C-8FCB-6FBA82F43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484E0398-D792-47AB-A237-67008CEBD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7AB0E69-7CB8-4905-A18B-2A432870A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082FCB7-7ADA-4ADF-A7FC-13AAA2FDC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4D2184C-222B-41B9-81F4-53C162C94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C812C15-A267-4414-99A6-C25FB6AAE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8076425-2452-4297-954E-E08B893362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621A957-3040-4522-B528-E5B9C41FB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C6CE4BF-FE1D-4CDF-9B16-1F12B3DB0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B60717A-46CC-409A-BB1B-011ACDF9C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A9DA7E9-1156-47D2-A8D0-C483B1E97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3E3A2345-DD53-4DA2-AF40-F15EA054D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742C96BD-A238-4AD5-8152-4B43E36B1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37CB1DB-9107-49C4-A164-89E865B3D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D84BEB3-1877-4106-8A7D-DC589C2AB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2747F13-2BB5-4DC4-A01E-EA7654C31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BAFE1A1-22A5-45BD-AD3F-BF5D7E4F5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8B9E527B-22AA-4BD9-9EB4-90BDA28AD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C60B75C-0F61-4B20-A413-E4D5C1CA4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5D8D0C30-5FC8-43F9-81B0-A5A7C1F85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7DDC90C5-7D4A-4A02-94F4-FAA15F0FD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670F04AD-B1C3-4925-BDAF-7B337D6AC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AADF8919-3C96-43AB-86BB-D7BC7C933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F545A09-3B9E-4A81-8DBF-0E79C05F9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FEB33667-5381-4D6E-9E55-E91FDBF653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B483110C-F39E-4FB4-9D04-58E0D9E93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5A6038F-3381-43F3-A77B-7219FF3EE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C2A0624A-76EE-499B-9BBE-9E48BCD70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8577E78C-525E-4E3C-B706-A4472D0E5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1802022D-CAE2-4131-950B-32A1F3532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CDF7CB9D-E9FB-4C57-92D6-7FD1F37BF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4F057886-CEF5-407B-A6E8-85870A1B9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5E047507-F84D-4F4B-966B-9256BD4A7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9207601-ADF7-4938-8F54-83C58A445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7919C70-B700-4E7A-8C73-44D9F2B617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A985D369-C535-471C-BA70-E69E9DA0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334FE816-1062-4EF3-8271-74730D672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ED3563C6-9C1C-4F95-9B95-D8A45B35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AF6E7316-76DD-4B53-87ED-0E9DE99B3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B1448559-29E0-4621-A99F-8B64418A8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6887ED5-2A0A-4594-807F-D241E2D7F3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B3705562-E340-4369-A900-AF55E50A3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2BE4FF7E-3FCA-49C3-8247-8A1475747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355AC9-5954-465F-BE2B-465257656A9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BA361-F345-4DE7-96D7-7DF8573DCB33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3F134D2-462C-49FA-B833-0031843E08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0588BD8-4EA0-45DD-AFE3-9FF53C5A2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66674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C1714C-1606-4546-B6F4-3C4F3015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D7577E29-AA0D-4554-BF3C-FBD9D6D65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89A1F0B-0FD3-4920-8F6A-86EA224A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0FCE8F0-4EF3-4D28-A5F8-E91B796BA7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34C7CB6-630B-4995-8F9F-A13312ECA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F0EFD47-2633-4AEE-BD25-DBAD8681E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EC5866-38D7-4B2C-BC30-051A24033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802FDD0-F1D8-4C4E-867F-168E3CBD6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B69C25C-A8E2-4D2B-BCD7-065833E05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BD6BA36-FE7C-4CA8-A3A1-3FC2584FE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53D0481-C369-4428-9B8E-D17AADFC2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6EA7865-9CAE-4608-84BA-D46EE2DA6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9A82CC9-8BAD-4D37-9281-BE000238A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95E39CC-5B30-4842-8E69-140056134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94899FB-AD5E-477B-A243-B1D4529E4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9488E6C-71C6-4CCB-8E5B-5EAD3BE6F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553BF25-69EE-4A32-BA94-3A4FECA2F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E932AE8-35D6-4C31-9B55-360516EDCE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96D7E5E-39C0-4A83-9A71-C7D8C50A9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6F0FD72-5C9B-43EF-BD56-5571300C5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B470B46-0ECC-4A5B-B9A9-9303EE302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CD0CFFE-8C1C-421B-9B6B-47D8CAD04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9E34A3B-5FF4-4CA0-9833-82345B86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85D7782-D75B-4E62-AC54-E40E7C21D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FDC3B6-ABF8-43FB-B870-1792F4596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8A2E4CC6-E8A0-4127-AB8B-5E171D51B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11F67DD-B4B3-47E0-A7AA-1C172C0F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F471241-24CB-4911-B213-B1EB96172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166E3BE-E99C-42C9-BBD4-3408B1B97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FA1FFB2-ADB3-4B0F-9141-2A6A2A926C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71FA3AD-3CE1-4722-8DD9-28BE3B2691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C09EA69-A983-4A6F-8CC1-67C332BFD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6921834-9ADF-4C41-A8D1-90F23F14D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313C6D48-CDB0-4B27-81DF-CDA55BFD4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290BA96F-3AFE-45B6-82EE-10E48871E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D011AF5-FE1B-4906-A207-0A011DF37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0E2CE51-E3C6-4CB0-A845-B42CF3568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E46CC78E-8A00-4A2D-944F-D49711679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619D19-FF94-445F-9852-F502AD3FD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6B2B831E-4FE3-47FA-83F4-0DB1AFEDC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2447627-A7A5-4B71-8DAE-772A614D4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A19FDC8-B6C5-42F6-888C-A142748E4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61B779B-FDF3-44ED-B7CB-A7B122C39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63DDD44-8ED2-46A0-9019-2EA4338B3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DC1CA637-C8EF-47FE-BAFE-C83A3DA25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09D1215-AB4F-4435-8A50-184AF6E36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C902916-85A5-4E80-B1B2-6D8AC6E42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43B1FF3-D8EA-4DEC-8480-6032A507C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CDDD0ED9-C319-4EB5-97FC-DC86EC6D5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4F4BB25-C453-4962-AC77-A717B5E6B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8A3B111-4CB5-483B-9198-DE88804900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3717367-265B-454B-A69A-62C506E68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DCF1FFA-5BFF-4399-8479-7544FDFC6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91223D26-3144-406C-BC01-5F9CA5E33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C37A8C00-6F47-426B-9B13-332DA9DEE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16DE970-5E19-4D0F-BDDE-0987CA411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37A6149-7F0C-4429-8630-9709CD8EE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2826185-B2A5-46DB-A002-032F1C51D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D7F928AB-3C92-4804-9681-AFE8030BB7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471974F-1357-4A5D-BE0E-A922403CC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19C1E15-0611-41DA-B8EF-EED75803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07DC4EB-FBBA-443E-9D90-49A387107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660370E-4E60-4601-9EE5-5429FAD60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BA49818F-31C3-41E4-9929-FC88CA57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AE6A735-F72B-4439-85AE-45E07A617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F1E0C3-D03D-46BE-9167-EE7D013983E1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51456A-4B87-4349-814C-DDF278A9F3C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51256DA-90B8-4B38-9023-84366D059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94B82AD-1DCD-4AE2-A1EA-66E464809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866509</xdr:colOff>
      <xdr:row>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21ED2A-37CE-48B8-B4CB-DC1F1A6A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02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DFA28DC-E50E-4233-832B-14E81A22C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81F9ABA-0DC0-46CE-B718-A93738701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61910A8-8246-4005-98FE-CAF0974DB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0A837E-46E2-4F7E-9BCC-E9EEC43BC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30A74C9-6187-47AB-98C2-AED187CE9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10A222F-9024-4635-99FB-08AD8D1E0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DF62DBC-85AD-4DF4-AF68-2064CAFAA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AA9365B-B80B-41CF-A92F-19E0D8D60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0F0BF5C-1D8F-4F8D-8603-69DA446C8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3CBA2E27-7B8C-4F67-8FE5-1C5A9DAF5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AD01EFE-9F74-48F0-BB5E-3FA251EAF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485D038-3FA2-4110-BA67-F014AD68F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89EA6F2-2229-4924-9826-7FDD6389B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CBD27C2-8B56-4859-A7AB-FFBA02E700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045B4B2-9A1A-48F1-AAF7-F9DD37741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C6D8F31-5369-44F5-947D-2A7683B8E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11A98DB-A193-4047-B2D9-87AB8E4BD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C8A96B8-5835-4E2F-A6B9-4141320E2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E5045B0-71D8-4A2F-B0ED-95C79AC6E5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0E7E16E-967E-4C01-B7DF-814154E37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7E2D997-BC45-44FA-B230-584B4CE7E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A78DBA2-0B26-43CF-BD7A-AB4DDC2DF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D451945-2985-4D00-AF52-42BF9B579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A582757-1E3A-4D90-93B5-30C9479C1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626701-329C-4C19-8DA3-30255123A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3BE59AC-A61C-41E8-8FB1-43823C3BD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9C6B6F-8492-4F67-BD8C-19F116C15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D44A7DC-80A9-4769-ADA7-BCE2FB24C5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1668F00-4608-4DF8-A2DD-0852200AC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74A68F-8E2A-4560-9F25-4B0E44414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DA035E4A-6416-4E24-9174-F0510F3B9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F8E5062-2B7E-41FC-97EF-B79A76958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A992763-A78F-4C2C-A303-6FA8F0FFE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8B9CBBC-852E-47D1-A4A6-018BD26C6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3B811EE9-502C-4F44-A995-20F35FB22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9E6EF0B4-6E1D-401C-B667-C7A1FF3B2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6B64B9E5-F981-4930-B031-6BBDC624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C5CF3BFF-2E9D-429D-965B-34BF501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72793FAA-4452-440E-91C7-65D881CED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AE29521-2E20-49B0-BCE3-700BC1441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8C8CA77-B838-4AC0-808C-8D43556EB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73BD861-E385-4313-A1D0-0790A5FAB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0DD6A7E-74DC-4572-874D-3AADAD1BB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A0109FB-E922-437A-B0B7-1DA2DED56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33D83B36-F81D-4026-8D6E-3EAC1CD81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1533D529-432E-4F57-BF4D-3955F028B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13583B5-70B7-4745-B0C2-33B6528A0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987DC16-87F6-42AE-B91F-1A59964AC0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4A56319-E332-4C03-9F63-B2B208DC4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D8DA408-7457-4E08-8444-232E0628E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1935B8B-A815-4094-ABA5-33DB59FF2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1C328BB-492A-47EB-9F0E-01099A935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0D67863-2E93-4D87-A6D6-CF8CC7305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FDE5DDE-6179-448F-86B4-CDF317B1C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8E13720F-2968-451D-B9D8-DD33BDA85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8CAA2CD-8385-42F9-9664-AC0E22747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97E6A22-BD83-4207-B69F-54F93BC53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FED22C2A-D52F-4FB9-ACDD-72504C2A8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95025F5-085D-4AC4-839D-21ACE38A3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DFC69261-62E5-49C4-B748-D947380B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E16F9AB-62FB-4D05-95DB-BA752C2A6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8D01DDE-43DA-48AB-9528-0494B5471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F233EE5-504F-49F9-9FAD-080AE7EC9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310BAE6F-3BBD-4829-8CEF-694AB1594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5A26E48-97C8-4A9B-A25C-3C0F46E4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6813759-6F33-4649-AC63-CB8736F77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3FC5C7ED-40EB-4A54-B14A-E4AC02D26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BBF7CA7-8AB7-45A4-AE13-44560476A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8D6E8E79-21E9-4246-AA57-5E0739A0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19DCC4F-202A-4D81-8636-80A4DD05F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CE0ECA-D023-484B-ACD2-30E4381A1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8A24680-DAA4-4980-A5BF-B43A0F5C8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67977AD-EE37-4521-A336-A63F2D92E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B1D0AA5-8AF4-47AF-AD39-EA6FBCE4B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53472FB-45B7-4EE8-8BDB-ADE66195F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BA735FE8-EB18-4EC0-8300-6A8CD1704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FEEE2FD-8A91-47FC-AA10-CEDFDC722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DC276B81-9531-4243-83F8-9CE94FC50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0023FA-BAF3-4572-8BCB-149F09637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99DD3CA-CD25-4EC6-9FC0-D896467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D814F7D-5B4B-4AD9-AEE4-BDAA4F1D1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86C5E36-CD8B-4F3C-97B3-98D9263A4F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8C366E7-C3F7-4CF5-BD10-74E26E191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1C13B45-8A26-443E-85DE-0A66E7E4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777EBC75-A71A-4A66-9FC9-2A6510646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A51F2B6-D39E-47F4-AE44-1B25DF371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6BA82BE4-F287-401E-AF53-9CCAEFB34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08DE79BC-DBAC-46BC-99D9-8EDE17639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DB37E8A-5F1B-4EE7-814C-C358E5BCA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14D9B6F-3926-458C-B1BC-B7F45B7C8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A2027A1-4118-44E0-B873-4995EE9DC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B6CD8E3-966C-472C-8C74-C41413B43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550C1EA-5B69-4875-8FFA-4A1F383DD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AF233F36-18BA-4975-91C7-A25CF8484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AAF5EB-0E5F-481E-998A-DC8B6B9F4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DE38AD-7E48-4925-BE82-7FC9DF7A1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4F5F5F29-49D3-4146-9507-7D90116D1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0DB389-03F1-4095-90FC-6A0B15A67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234CF22-57CB-487B-8B61-3BFC1738B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49446AC-605B-4DF1-9B62-9A4937AE0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79981944-C085-43E6-B062-A293D1C01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1A54150B-DB81-4D96-A4E7-36D5DCA8E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2309566-F898-44B3-9D17-632AD72F2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DC4D1AD5-AE32-47F8-A745-CA3DF2AC2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ADDBFEE-7AFE-4152-8F4D-1D44693EE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4D7E8FD-C6CD-467B-AB53-B9109F23D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E216BB5-15A5-49C9-B896-53C17DC45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B6CC7B1-5026-4B78-BDC3-C134A87AD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CBF4D64-E9C1-49B6-9278-E9FFB944F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E0C0CE6-2532-4FF1-A953-AD0869EED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4F7CE93-A1AC-4DCE-9784-B9F88BE1FC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BBFF430-7DBA-4ECD-BA14-D4E71896A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B8440A-410C-4520-9CDE-8B11AD39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9A3662F2-9263-426B-AF51-F3D148D8D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7E87D07-2E49-4894-A285-9D02548FC8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7596ED1-DFB3-415E-B503-4DEDFBEA6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D42D5B-79A5-4DC6-9FFE-47C23A3EE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4330593-468E-4100-B407-7845C48B1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6C44DD8-9BBC-4B02-B0D6-06CD60386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C4D03C9C-C16F-4E72-A321-7C380D927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B126E72-678D-46B2-B72C-CFCF94E42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6B993B1-9FF9-48B7-B5C8-C6AFF8BB9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0223EB-63FE-487A-96A5-A378B38A9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A6011A-7E33-454C-9177-633542ED5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7222A20C-833E-47DB-886F-240FF92710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ADC6A37-F413-4D82-81BB-C5B789963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D0837DC-D943-4F9C-936A-80DCC156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5ACB93E-2EA5-4647-BE82-6221DA70E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5B5331-4191-47C1-A82F-F8FAD2152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9F538DC-A892-4C7A-A544-2A79E32CB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09B8350-73CC-4475-9DE2-F8FEFEB27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481FC34-55D2-4933-B248-AF62E7EB3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C01F6ED0-E09A-41AE-A4C0-1F979B9E1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A70B5A30-7C68-44E7-85A7-CCF3C1DDF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BE9E22B-A4EA-4DF0-9DD8-A5853ABA8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12D985A-6D9B-4302-B598-CFB86EAAA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E730576-B520-4883-B321-259CD1521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416ECFE-E9A7-4F48-84E4-06E2D124F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615DFC83-69D4-4CF2-88BE-D5CD2F48D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B505E0F-2E39-488C-9F87-7D562FDA0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4CC60F0-5D71-4DCD-91D4-E9F10342C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39142253-3129-4339-8243-DDD5F7EF5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80E45915-B2C1-4550-B215-3D98F338F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9D8D65A-D854-4DBA-80BE-0DE39110A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10C3F5F-8142-4A5C-9467-F38271CCA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C980E88C-310D-40C8-AEDA-E1A22CD5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5F054C0-61B9-4BBA-BA3D-9B705DD12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E54D25C-5CDA-4C5C-AF43-0C8641DE0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C5A5F366-5BC7-450C-8299-C88BC3A70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DD573-243A-4D8D-9FCD-C9468E74C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360D002E-D123-422F-9C3F-F17AD2066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78EAE89-B30B-47DB-9DA9-1825A38DE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D5B4536C-AAEE-4A29-AAF6-AA44DDCA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7E54DEC-67E8-4DCD-81BF-1C44E18851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719F55C-4E6F-4AD8-906F-83A6619F0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7932BE-0EC8-4BD1-BD7E-2BF5F658C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A5CF06-96E2-4038-97BC-108CE070A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82872169-6F8E-475F-B665-51C4531D24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A16F3CF2-5B03-42B1-819B-988C61DE5D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A13AC870-B67E-44F7-A4B5-ED7EA9CC2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44B6A7FD-9C2C-43BB-9A95-8577BCA1E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446A2E6-B08E-4813-8AC2-CE48B8C4B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0182B45-DBEF-419F-9891-582E9FDC0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90000B3-9C4C-40DC-BAB3-F8B388A93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D55A6E4-BC79-42CF-94A4-49967D69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E9194F2-B3D9-4B1B-9702-503EC6BD1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0D5754-B334-42B1-86DB-AD09BA2F1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485455ED-4983-4BE1-A207-8B44F2506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7339AF3-AE25-4986-9587-BB478B190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DCF6D6B1-AD6B-4149-8E36-27A33B5E6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65D8988-3688-47D3-BEA0-BFE54990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68285F5-4EDB-4354-BF9E-9111259B4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620332C-2BB5-493F-AD7D-241F9803C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7AE3E01-7044-466A-8F21-C6B7E73F7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1F935093-FB21-419D-8DDF-1528B7654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AC6700C3-95AA-4CED-A227-4AF97DAE5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E957801-B082-4563-A2F1-AE82AF29B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B12E73A8-B27B-4A9F-BDA1-EA11E4E76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6DCCEC56-0658-4E05-9CA1-5EA213B20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46B24C1-8955-474D-8DB4-596619849B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C345B9F-B8BA-4FC8-8937-CCD553F0C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1FD3BB2-9972-42E8-A32F-48D0CA435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CB7DF42-AB61-4B55-99D4-7893588D28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6EC4358F-E842-4D07-867A-978CA660E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FE0BA73-87D4-40D3-B7DC-E6FF57BC5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75FDD96-A5A9-4581-A713-DE375AE18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A2475CD-395C-472C-B704-5E0041C4D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AC16DD7-627B-4A6D-BC68-E2BBCDA57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875E78E-243C-4907-83A6-E329900ED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86DF944-9102-4C04-9267-2B1FEA225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6E641EB-162F-44C9-A1DA-BD49673FC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1E4CE05C-9342-4F06-9AAA-F12C4F093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907D40D-F8F9-4782-9249-2B3B282A7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213A077-3570-4A24-9811-19291021F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996883E-280C-4E77-9F2D-5FC75AFC5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ACCE4B0-0021-4A3F-92A6-0344577FA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BD60118-212C-40E9-A609-2AE58EE06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661D241-23EC-464D-ABB8-EB12FFC34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DDB159E-64B5-4A09-A4F5-DC877790D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D57C86B-3716-4796-8298-C065F0B78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B52AA0FF-B7E1-4081-8BED-659E0B494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F48790D2-182F-4AC9-896B-87461CD450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E899A630-837E-48E9-9C59-15ADBB91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4BED973-6461-4514-A375-D1E1DD81D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1CD101F-5BFD-45BE-85CE-B5AC3F37A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73BAC508-5E91-46E2-AA2B-1355C3630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98CB69E-67D2-437B-8A5F-7F105B6C8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DE61EC2-F770-44B8-AEBC-AFB303F2D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A93D3D6-BD3C-4EF2-80C9-E2C5BA581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68B1CF86-7FC6-4870-9DA4-9565A7792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DF21329-8723-4EA5-98F4-ECC4ABADE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AF4C064-2750-4576-AD27-9534595C3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F7DFABD1-E256-44F4-AC53-CCB7ECF93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72CC5042-7006-498A-ABB5-D8FEAA084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02B44347-FC92-4F84-81A9-900DBB82F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FC92602A-EF70-4906-9E85-0AC35BAAE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82AECDBE-3C05-40B4-A019-94F470C64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91E42B-D0C8-485F-BCAE-1597B66BE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DB0A6DDE-FA3C-40BC-882E-3AF5D2F46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0CF2624-8C15-487F-8ED8-2306C494E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579FE67-30E2-45E5-A47E-DE4B93692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E674BB7-2C6C-44A7-80F0-F0982A6FBA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027E861F-B0E3-452E-B04A-B2B9A8057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DC8234-FF6E-4870-A921-8254C992B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75B1316-9B2E-4320-8614-A1C1C26FA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C73E956-01C6-479C-84D0-569064AFF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D65F62F1-5A49-4781-9A2C-1E2BF03F4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A9F2DD35-F67D-45AA-A344-7C047CC23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7378ED81-8235-4ACB-BE35-5F70CC25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40BF2B22-96AC-43B3-8936-65312EAE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9D2E1DE-6105-4F59-82AF-A4DD4AC63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72344CA-0243-498E-8357-4BAC790D9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A8DFFC5E-7031-4209-803B-61CB76754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1E04A4B-0302-431D-9D52-B40D4882E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37EC7F94-2215-4EA4-864C-F42E086DF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541C7DF1-8A54-4DF2-B86C-FFBB62D2D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A24635FE-2476-442F-BDA7-2160A011F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B94723E-DAF2-447C-8316-450FC9ED4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77174A96-4503-4BDD-B9EA-DB4F9EA04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CF4622B-BB7E-453A-ABB2-D0DEC7D59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AF03A81-C439-4BB7-BAC0-20F7A3021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253F04DD-022B-4097-8B96-D5DAE5E27C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0D5A673-3145-40C0-AD8C-555018178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6D77343-4A30-4398-8784-563E85E8C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AB39F150-2EA8-446E-A593-747E8E87C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F44B7EA-082A-4608-9DAC-3FA2C850DE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2A9EA12-302A-4BF0-9E18-2CACEA490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C0E24D6-444F-46C8-879A-9A2DEEA88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C6FB43-CE2C-471E-8D83-FCD01C661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23FF5EFE-EA53-4887-99B5-CCB01D03E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A9C50250-9AA0-46E8-89AB-26DA80E90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E1F4F3C-3D42-4D2A-A181-A3FA13784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2EC9E32-7A6A-4697-BCC8-2F66874BF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3B96B2ED-C929-41E0-B0E9-874572483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9F453F7D-BDAC-48E6-B65C-77BD92622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D362D266-EBC5-420B-A44A-5C07C1648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4EC8FC00-CE28-4B4D-AACE-1CB8CCC3A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14AACA1-63E9-4315-82AC-FA10AF1DC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217CA56-F835-4813-81FA-AB44E11C4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F9C0BA0-34B6-409B-91ED-6A777E75E4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A733559F-77E6-47A7-8D52-1FF08EF9D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A0EAC8A7-040D-440A-86ED-6E9105224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F618956F-F2A1-442B-8E5D-2D5EBDCD3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F06AE7F-C8BC-4CCF-8C2F-688866A90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F58A197-8117-47E3-A6AE-4A500BCC8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927A204-9A95-4047-B491-AEBDCABAF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CD3EB5E6-221F-4BE1-B8F1-90D246647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B940EF18-8492-4A00-957C-A6C139AAB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3A20016-2AA2-439F-B314-F71B9B0B6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46F64DD0-0F00-48FE-8F2E-ECF020A30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3DC41E58-4AA8-44A3-B576-F2DFD95AB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61E743E9-FDC1-493F-8762-0B168D1AF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3EAA1E3-8338-497C-9F6C-D95E611CE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3FBE1548-1CF4-4F11-9168-657A13F61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DE890D7-01DC-4522-91A7-291DD2BBE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98A301C1-C385-46E1-999A-C7BD04D8E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B76A6C22-2061-4B93-B6F3-411495588C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742E694B-76D0-4E39-9C37-2175828EA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130A9E3-EA15-4B07-85A8-F799763CA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6A5A87B5-0B34-4EFE-AA24-2FA35B145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DF0B5783-612C-4168-912A-7A8D51A7F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0117A0AC-5496-4E90-BCBD-39BBB8636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DA0194A-50FF-4D01-A018-30559115B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7479D9F-F832-43FB-8932-890D021D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6412F330-970F-4587-988E-9CB114ADC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CA4F55C-B1B5-49F2-AE45-2E186E06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3E327308-A69A-488A-B750-3598F2974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C4699AD-B3C8-42EA-9A39-1CFB1B82B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C22CA02-FD26-4902-9A65-BFEE63E59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35B99A13-E7A6-4AFA-8E1A-359AB883A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6088B94E-8A59-4014-9556-C57261895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932ECE2-2528-443D-8D4F-B13302CA8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F3263E29-A77D-4808-9262-53DF62BFD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5AE8F9B8-16C3-4486-A5F4-05EC6C229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13BBBBC8-5630-4868-B0F6-02FF63CDF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A74BFCC-7802-4217-9BFD-3796B08BBC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1B933D3-0E23-4662-B94D-BDABC2FD4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0CB778C-1C30-4113-ACA3-D5B977782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E3D09C73-C014-48A4-9E7C-7E14D264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D4EC1A16-0F0A-4C04-8129-B90FDE1E4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FD274055-DE8A-4D44-A277-6DF61C53A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1FECF0BF-C798-4DA2-8E99-78053C43C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430E0733-6174-4BEC-BF9A-C5893FFF4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9DF1E886-1F14-4D3B-8286-EDD6FC7B7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55F3E4C6-8BFB-42BA-AD06-8FCE66650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8AEDD34A-0611-45F0-AAE8-AE6E1D27F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2A93EC55-CDC8-4CA2-8B39-25EB969E7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25968370-C4D3-4047-9290-20DA4D3BD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98D42262-F5A5-4C4E-95B8-78821B93B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5A38A914-1936-4FDE-9776-AF36B8B996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E6B1EFAB-8352-4387-9D4A-3C8E0F68C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6FF51364-44F5-4377-B9FA-E10B92BA7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E4182EA-9688-4A65-904F-8DB41F569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DA4E2EF8-24D2-4926-8047-7389C6011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732E2B58-5962-489A-A2A3-E9E27EAD5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BBED4C8A-A4E4-4F20-87E0-0658FCE9A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16C3ADC-51E7-47D2-8B47-03312774C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8167F81D-0164-4135-A8F7-D6A7131EB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A8AE83D2-D785-4D36-97C5-39BE3E7EB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8D15282-8F06-49EA-910F-52A48981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D85E6E12-5CEA-4785-A724-387DE0339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EEF10FA-C033-4B01-85FF-F271E3586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93B2646-E00A-443E-B67A-2DFB183D8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CB4DBBDB-877F-4651-A4B1-169F4EC510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C978CED4-6E24-4139-AEEA-8BEF9079D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042AC89F-137D-4B4C-99ED-B25D83D40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3DDA736A-3FF0-4F58-8BC2-223B03739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8AE245F-DD57-4F27-84EC-7A3ABEDA7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0EA460B-CC48-480C-A589-B71681283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D111CE74-D093-4CD9-855E-6B0A678AA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F402E01F-7BB0-46D7-8296-001BB4108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5AD02B7E-E82C-4C98-8D76-4430F4B11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622A347-ACFE-4886-826F-94C797F2D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A737C630-03E7-430D-AEB8-57E5B7549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260FCCA6-668C-48B6-9802-C2767B51E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488EED78-5DC2-42E5-99B2-085733ADC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82F305D5-4ECA-44B2-B9ED-AEE220F55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5AB54D97-D026-413A-894F-8F88611EB4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76E00536-B04F-4B51-AA2F-28339BA32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847CA8-4C45-4DE7-9535-BA11E4C00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E0DDA16F-DDB4-4D99-97C8-C12CF383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77E61181-813E-45F1-B2B8-598607310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475DA0B5-A956-4BA3-BABF-9A6C39592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13A26426-08E5-447A-B115-3CED81F73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B23141C3-B978-4A2D-ADED-9493333F0D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8BC9121-438A-40AF-8E92-DFE07CDE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430EF21-1FD4-4127-AB0A-A9CACDFD3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E75F4C7F-08B6-448D-9D41-8256414F7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9E2B8A8E-0937-4457-98E8-C3BC511D9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910B43ED-4419-4717-93D1-DE23179BC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32C287D-0DBE-4EB2-99EE-04B2B235D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8A1E6D9-8AE0-48CB-826D-0A802A9C8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5B9A0D8B-743E-4EBF-8642-D6A09F0B5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07645D57-9B57-43AC-8927-403D416C2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D319DF5C-BEEB-4DDC-8C5F-6FFD285FB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CB09A71-6A85-478E-9839-84F0BA156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BCF3D21-287D-423E-BB87-8B50D2B92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3359A13A-E26D-442B-9CB8-9F27724A4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82EC5-80A4-4C65-B97D-5BDCFF1A8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00E5B294-6047-4B43-8088-852F6CC8E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1202EBB7-F221-48AB-852E-5E58E93FE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91C86D50-4490-482B-8795-F60F9C138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79BB460A-ECCD-45E1-BEB2-58B8540FC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A15BC2F-42F0-4C6D-88E2-B0A8050E6D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731935FE-6842-434B-AE50-D761F2224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0E1BB67E-148D-4E98-83AB-9F1E150A8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7DBAC0F2-0006-4091-9923-7664C6C1A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65107DE9-D968-498A-B883-450C5E8E7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DFC3AC97-388B-4C7E-B910-BFE302062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2B6468-B575-462F-9EA3-14D6DF5D4B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50CAC79-17AA-40AB-A027-9FA8575B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7C7C85CB-30C5-41E7-B0B5-A8BDA50C0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EF63A2ED-31F8-487F-8074-D07E09E9A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CB8E2E9B-4BA4-489C-9FF2-A8451760E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CBF00271-0199-4AEE-80EF-9CEED4925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F130E591-61E8-4EE6-B28E-A3C5F3A8C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DC4D2B6D-BEC6-48F7-9D60-3B49A3A2F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5E0C9EA5-FE2C-464B-A77F-A8E71EB7C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156F543E-ACA6-493B-96C5-8F29AA5E4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0CA47C8A-76A2-467A-A767-B095BAF2C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13C66940-895C-4F45-9744-EBFBBEE8A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AEE03D3A-55F9-408C-A001-7D06A742B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C329FEAF-402C-446A-A5CD-185890772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633D896-5985-4B0F-B096-B3D5FDE22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21EBCDB7-0838-41DC-A78C-EA24EC8DA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A1734ABB-FA8D-494E-8DEA-ACE4BA84C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E3F6E67A-5B64-4955-A6F5-83D1FEEC0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1975CFDB-E002-4CD2-9540-9B3E085E1C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8FE790A9-7687-452F-95E0-924C16DAB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8EDBEA85-5D84-4D94-BB22-C534D34A5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7BEBFA89-3A20-4943-B69A-265B883E07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95B35F9-DF8D-4F50-A95C-0985628B4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5EA3E78-873D-4615-8B7E-5E897E99F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BCE0DEC7-C875-4AD4-9872-A79BCC1E2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435F4290-6E69-4BBF-9898-EEAB2DAA5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517C643A-F141-4733-B770-E98939702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F489BA8-0A8E-4654-9EEE-308C199A5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94E6A079-11C0-41BC-B2DD-9AA3300DFA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948D06BE-9FC1-45E0-B456-30A7D7FB9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12F21C0C-7350-4B7A-93A8-14147C560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20E084A-BF24-49E0-BC2D-45B8020E6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7222F0D1-3165-4CD5-B2D2-0F0D951BE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5A961A9-06C5-4EE4-B7FE-FFEC4036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C4BEDE0E-139D-4497-A05B-EFC544A85E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9A77150A-DB8A-4771-8B8B-3B09CBA8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FA81A85-C2A5-49E8-ADF3-1342CC650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FA3DF87A-285F-49AE-BE43-177DB623B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A4DBC088-D5D1-4970-867E-B4C8B14ED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C6B5AA8B-C890-4451-A46A-5A580625C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1AB534F3-1564-4307-A43D-210158D84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5C4C5D33-812C-4E95-BA2E-706CF673C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B300586F-7DB5-49B6-B879-5DD019551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B9BC1CF-116B-464A-838C-98A23E67A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4B138CC8-6FD3-4694-93AA-2BBBB7971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C6F2D93A-6C12-476A-990C-BB6349F10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42894E5A-D71F-4C42-AF8D-7D67075C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783536B3-0588-4050-B88D-7BC447AF2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481FD5D-83CE-4E66-965C-4F65CEE52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821BD5BC-0E5C-4E8A-98C1-8B50EB3E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BF83D41-28C7-4D26-955C-A93E5CE9C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4EC126FB-EFE5-4F32-A61A-2A12B3F9C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420D150A-60C3-4C2E-BC3D-F8D019CF4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7800B1A3-F6C7-4582-970F-62CD130C9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AC43D57-4063-4518-B12F-CB310F7F3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99907A5A-7CDB-4429-BDCF-E39770B1D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E1BAD8D0-4423-4DD7-9914-777987E6F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64A0565F-5F11-4BAC-AEE7-7D3A43E78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6F6E5ACA-F390-4553-9047-5355A826E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999B94A9-496A-49E8-B649-D6A93636B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BD16AB6C-F350-4B53-87D8-4D6C9FCA3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40180E50-4A72-4325-958A-F949C61D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264B4AC4-0897-462A-B26D-A256229BEF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FD14437D-939B-4AD8-9D31-6A922E429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EA642B90-5A56-4239-98E5-A4003823D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58CFC5D-0E8B-4902-87D7-B68D005B4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4354991-F774-4445-97B1-2B51E6C8E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070E49DC-C64C-4B92-A3E7-B464E403A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3D3DB93-50BA-4546-AF18-B8BA35608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A91ABD00-01A6-467E-A73E-8F98F56D5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0DEE8AE-859A-4DFC-8F7E-6866A6AA9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D8FCBED2-602A-420D-8ACE-3E4F83FBE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7EB73E3-E6EF-43AB-AC90-EE73C782C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A9268807-896D-437A-9D71-8B7ECDAD4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43B6EB60-555E-4A48-9ADB-966A7494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B253467D-32FE-4A2D-88C4-99F26CF87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07F6F197-91BC-4E39-B9ED-AF37EDCF5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0258825-DCE9-4A9C-AC99-586F0584B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CE6708A9-1281-44F0-B953-AA18905D9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FD994BF-FF5E-47D6-B4E0-053EC9BB1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F5EC04FA-7032-4DF3-ACA3-C082DD9F7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B66EA7B1-A4EC-42BB-B091-4EC9008F2A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BB13126-ED7F-4661-89DD-9B51C1FD4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E59B035E-CC01-4131-A028-52E212AF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48EE8AEC-D7D3-4537-92E8-E4E3C070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40150347-5A8E-4E2D-9AD2-95C9190E7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C81A219D-F5C7-42B4-BAB4-5F3AF49DA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24F695B3-99E7-4070-8F9A-C2E3EEEAC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3298B61-56A4-485B-AE85-5E88BA73F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64BBFC46-32F0-4880-9200-A1277D6A6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4EF760C4-CBF6-4310-98A2-1B8F72841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FFC75C45-9B96-49A0-9FD2-935F6ADAB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CBBC0AC0-18F0-491B-A91A-6FF85E1E4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6CAD006F-B5CD-4AB0-804B-070091DDC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E4AAA979-F8A6-48AC-BD49-DF31184CC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0B3A9FF-3B28-4427-AAF5-823910219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668A2871-08F8-4EA3-A5D6-C6009765A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A98DFDD3-FEBE-48BA-8CA9-CD931F287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40EBFA3D-D05F-444E-AD0C-7FE4C1CB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2ECFAF5-C5D0-491E-B277-72BB6572C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F836FDD9-E834-47A0-AFB8-AFAFE27B6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D7AD50B-9F9D-43D1-BF8E-D5CBAEE29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707FA0E1-F78B-4581-B00F-7474AA6D3C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D43C12DC-8CB6-40F1-8D35-537E4ADB87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F39C6A2E-53E1-427D-A8A4-7F99AF7FE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45BA79D5-DBB7-4394-8FDF-5BBBBC93C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C888EA07-42BF-4FCF-8A8C-3F176EA24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6869D785-F7E1-49FF-A189-D35A7183D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F2A5B5F-07FC-4BFE-9FB0-74E298A4F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5D007BA2-06F6-4D86-9FC8-37351CA4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5FFF2FF5-D2B0-42D0-850A-6B605F95C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E476449D-B9D6-4CF4-A60F-380DDE37F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45CE458D-663F-4862-A408-FDE807B0A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E98AA643-31AB-47B5-99E4-1EE17B663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ECF8C478-B8E6-4D2D-851B-BBF1B9E18C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B7CA2853-C8C0-4907-BA4A-6CD1B0588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F4A94A08-E229-44E9-BE41-9078EE461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68F24AE6-3418-4E86-A1FB-A773B4E13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3512D071-6A8A-45B4-8444-7C9A821D0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7B921493-E6C5-4A8A-91F6-D3D3E7CE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7C24CCB-FD77-4CF9-8366-995801B906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2CDC25BD-1F31-4642-8DB9-2048A49C82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16194C82-7CBD-4FBC-8DD7-9EF114247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F71AAFB0-15B0-4CA6-A024-8C3AEE321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E375508E-05D3-4013-8693-2CB983A24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FB9D21-57A8-4891-A1C4-A1B9D4452DA9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7DA6AD-0F21-4628-A1DD-20BF34B9387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0BF19D-DEE8-49B1-9504-9193D4613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1C1CB9C-BA2F-4EEC-B4F3-D933F8D933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85724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640CBC-6169-404A-AB4E-227C5315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FBCC1E8-83B5-4635-A3AD-C429BD035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C4F5EFB-8E4E-4A7D-9FDC-232A1642C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7C0870E-BA79-4988-9231-793E997A6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3FDAE44E-822A-45E8-9C7A-4C3B32C3B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7C2D815-8A35-4520-B7AB-081337590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CC495E-B14A-4204-9C94-98CB7566B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BA1946D-8E73-420D-B039-DCE079693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68942CB-9827-4333-897B-612117A92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0313AF9-73F0-469C-95EA-C3A586B41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C57E16A-895C-425E-81DD-CCFEBF44D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2ADD177-CEF9-42BB-A704-C73531668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EBA4AD7-2F9B-4FC5-BD6B-77A42F8C7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CB1C00E-27C7-42B5-80BD-ED4EA913D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960AF0E-E4EE-4010-9212-5C2F28C65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8157F6-6529-4F7C-B215-255109D3D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ACD5ECB-B912-4300-AF2F-469E12438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C204B17-D852-4000-912E-BDEF80F78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BA78089-5505-436F-80BF-808A514C34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96A3D56-C48A-4C2C-9906-B7E71F39B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DA2608D-00A1-4707-9EA3-8FC0C5DC1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5A4FD76-3FA9-456D-8A35-0E271B421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E163F82-14E3-43BC-8525-00BCD6D60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BE12000-D819-4532-A54C-DF6D371F3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3A8E73AC-8C88-40C2-87E8-D790FF7AC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837708-5FFE-4FA0-B724-7F28DD40C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B55339A-A033-449B-82E6-9AC91441E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069A706-59F9-4681-9F1A-62C5DEEA16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A3DE44E-7257-4576-9F68-9A39B2B80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51281A4-A1B0-4339-A29A-12C796906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70CF9EC-5D55-4F05-90C8-0BA3B40B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AB78124-B20B-4B4F-AF4D-A07CC0515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4473AFA-8CE7-4D48-A2CC-595C7F375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EE2E091-1E9B-4609-B621-D0E5E53B3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C14F6A2D-C713-473E-B817-355BDE1AF8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96FB1F7-99F2-4D24-825F-16C0FEBDB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B217564C-7571-4F93-8969-9A160949F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3056257-4018-4763-8EA0-E6C678D72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6A778BED-FC18-4B2A-ADB9-4A0E582E0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E44A273-49C3-4F27-91CA-6D60E1A7E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F7C129B-613C-4890-B8E6-7151651FA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97A0252-681B-4EC9-952A-483C14722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C277D3-1207-407E-8793-E22777DC9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BC9A000-99FF-46BE-8DA4-16155CE07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E7DD9CC-8CDF-4133-A2F8-1F950077C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34633BA-5603-41B7-8067-0FDB2CF53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931CA0ED-0306-49D9-857A-7B68F9E56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EAFAEDC-FF55-44A3-91D1-9869DD630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671103E-C646-49D4-BC13-E214364D4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BF64C66-B298-4AB4-8E4F-CCC4CAADB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2133F96-898D-4464-B01D-2FB886904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8DD23FD-9E0F-4150-A301-311996CD7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4DD0374-D1ED-4453-A540-F911CB09A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B75B447-B3D4-4A22-AF0B-D692F6E04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2CBD49B-793E-4F4B-BA86-7969C60E9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1FD5FA60-2A1F-43DF-94D3-CD88E1E82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7997559-2E53-4DD8-8C45-127D564AB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1C50050C-9DA5-4A8C-A3E3-A81E09DB1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8D942EE-C526-4FAA-B405-91249ACB2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AC690C6-E9BF-4A09-AD73-FE41B4229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5D1898-B826-4EE8-80CF-08FDA06D0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F9985EF-7309-454C-8040-EEA31235E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2D4A4AC-A890-4D73-98EE-63CA38D25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3EC80D2-AB3C-4B6D-8D7D-5A1D5403F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FC9E38D4-8BAB-43D9-A9E4-E65417AD41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D42CBB-0407-41E2-9090-BB00146C6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4DF7DF0-2CA0-46D7-95C2-C55ED600E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C5741ED6-3A7D-4D53-820F-6FF5353FD4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6544315B-66B6-40FB-95A6-2031AB1BC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841271E-8E6A-4E2F-A28C-57B1BFEE9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03BF98F-9A0B-4956-BC29-DE9F828FC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1D57FDC-5F4F-43DA-80CD-C5866CBFF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0122620-06A0-42C9-800A-9EDCD1EC49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9C6E8A3-885A-4088-A192-191E46781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7B54212-0CE1-49F6-99C1-67868DCA8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DF91B18-3299-40AA-BA1F-560AF5CDD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2B98C01-74A9-439D-AAAD-781982BF6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9CE6B8B-736F-4EBA-8515-7B5571E0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70945D9-1941-465E-A1FE-65E1E954F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2116C57-9510-447D-9188-E21CCECA7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842D1883-5A59-488E-A17D-985B8857D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90559DC0-B635-4660-AA19-EAA1EA422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932BD9C-BD16-4BB8-92F0-D9960D92D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837D262D-A4DA-4287-AB84-176D85DCC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068DED-A0B6-4E9A-85A3-D82C5C08E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42872B9-FEF1-43A7-B01A-7F53A639E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188AE6C-1ACA-4124-9CB3-9C3DF121C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F5B190BA-650F-4A97-B956-618D88138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F79F275-8149-49B6-97D0-B30BDC297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565924C-97C0-4C32-A2F1-B44548153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20E43AA-4F2C-49DF-9C54-0EDC0D978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B82C775-4CC2-44E2-8A1B-DEA59EEC9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A975B9EC-9331-44F4-908E-C8E1815A9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721E09-4869-4ABA-AA0E-FD0FB3D78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7714DDA-5FCC-4EDF-A26F-118AA9491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C86EC86-0EAB-40B7-9D86-4DB177B79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3179AED2-B3F7-49D6-B0B3-09E5DEC2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28243BD-A591-4A91-9734-5E1E2C208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FEFE6A6-D13D-4D0E-B582-BEC16CD62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640DE12-11DD-42B5-84BE-7753B0CBB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AD9264E-9B07-4324-A708-786AD350E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8DCABA7-9588-4213-AA25-B19EE3D31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8953458-EDD7-4958-8C5E-D50EA98826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E68233D4-7BF7-4937-8F9C-2A061A121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9CA450A-3B89-4296-8AFB-C6A20E5781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3D1A4A0-B403-4A10-8B06-B6A6BAB6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9F9DA2C-1EA1-49DF-ABEE-C552FA6E4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054546A-FAAF-48EF-AB51-652A04688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B13795B-4FB8-4DC6-A002-B9BD2B607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E351742-A136-4A8A-B83E-9BE547EE3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5EF8C3A6-B3A7-4EFE-8D88-599DABFE6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3AC0DAD-B9BD-4BA3-8B2A-980A92802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D67DA19-9ECB-4ABF-9E70-AF05D490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EC5D31-7EC9-4D73-8B9B-92B7ED34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B96B8C0-5A60-4620-98E2-67E305DCC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8F259AA4-A0D3-4D74-8ABE-332BA94E7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40FD2E65-C9E0-46E7-AD9D-82CB620E3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DD1C3CE7-46B0-4850-9A82-637E15129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2B6FB44-EEA9-4312-B0CA-1BA514B97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6FEAC33-4A8C-40EC-9F74-0D7B38D78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5FA98831-3137-4683-8308-5720ABB79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131D6DE8-27BB-4C0A-95EF-7E63310ED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989794C-D641-470A-B29E-9BCE83DFF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E323F0D-944A-494D-B094-44732A21F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40B1C4C6-F13F-46BC-A0E9-A4CA0F497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0A6D86E-84D5-430A-8DB3-54889D3624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FDDD2F0-003D-4F68-A7DF-2AF166081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49B4A49-BE3B-4471-8A35-A69A65AE2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FEABE0E-5800-46FC-A5C5-A6569C2D1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3204F4D2-A287-49C2-9CCA-BE6876533D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F0BA0BE-50F1-4693-82B9-772EE1CD6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2A3D33E-55D0-489A-8940-F8D33EDF0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38C5176-5722-4F88-9F00-807004C56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7E3A701-CC74-4C46-868B-8AF437114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7355EB4-8C6E-4F66-90F1-DD61D21D6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1C543BC-8F41-4117-B434-AF9871D93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BD3F0C4-59DB-4A26-A137-25395762D1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760182D-8B06-4211-82AD-2D9A2EAB6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83D41D4-9021-4642-86C6-1378AEEBD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6F7F1B8-0EDF-46B0-994C-735C8C77F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43DCC3D4-1735-476F-915A-44E7180E7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0DFA1857-E980-4218-8D4A-DCE79DA12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6E81208-BC38-47A9-9331-3CDA5DC1C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68FBF0E-BAA4-4FC7-ABF1-5D42FEE4F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AA3B3319-E567-42F2-BCB5-069D00A96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76E1742-CA3D-476B-BE1E-14F205F5C2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01A77C4-9527-43E5-9A62-FE83F2865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FFB6654-26DA-48D9-86FC-A386D9AEE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78C9C6C-610D-4B1C-AB7A-86A835E73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B5513F6-3BF7-48B2-A7A3-254C6AE66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2BA2338-FFB1-4F6B-9466-2F57246553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2609B73-F989-4DCD-A509-86263FAE9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49B1ED4-6854-462D-A8B7-A298B986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95B5B4B-47B7-4925-94E3-E87E37AA4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6EA15021-F373-4F4C-A0D8-F3CC19CF5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41F4ACB7-2A07-473C-8132-1E4A2C716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50F0DE2-4AA6-4712-B356-E3A1857C7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E16A96E3-072A-4F22-86BD-1B83C0F02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4890AE76-B9FF-426D-812F-21DD010C9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5AEA0C6-7A32-48D6-AC9B-1D83F52D4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FA241F0-4998-4EB8-855E-6C8A60486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9625BD6F-1F6B-481D-8B83-87CF9CDF63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AD2CEB3-6024-4CFC-B049-FDA7806BF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25120AA-B4E4-4234-9A7A-5F66ADE079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CAFD2D66-204C-4A99-9EBD-58DEB8536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0C6F37E3-B46F-4ADA-A628-A939BCCD4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5BACA02B-B69C-4E83-864A-89EDCAEE7D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FDF7A9A2-C375-42BD-B542-B54F2BE82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ED5F3B68-A0A6-4EC3-B347-220CFF241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F0F5E0-4738-4D7E-9978-DA6B631BB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7117825-D94E-46C7-9A40-377083928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621A510-54C7-426F-A3AD-DE6C2C048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FFFA4E3E-DD56-40B1-A6DE-EE1F45EB7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25CF9BC-1EEC-4D8E-9447-DDDC4AEF1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303143B-2BB5-4358-949E-01A29C24C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66CF70E-53BE-4406-8AAE-B62BCC6B5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6908AAC-7D1B-4B65-8E86-B2C470D148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7A8D602-06D3-4891-A76F-1A479F05DE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F772C7C-0393-4E28-88F8-064D09D64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9C22E850-2C2D-4A63-B65A-5B3607153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A1F0F8A-D249-4142-A124-50BCCE4C55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40C2C7E-5934-4419-8CCB-4879408F7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FCBE06C-E97E-49EC-ABBF-B9DC06DA2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B9D3B1-FB37-49B1-949B-84A656179E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5710E646-24D4-4E76-BF79-F3C7E3ACA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AECE1-9853-4E05-B81D-19CF0F724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C29AEDE-EEC8-4373-9CB5-D8BBD45F5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6F17419-A287-4B25-B596-29E6B4133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AD0B9C77-709E-47FE-B133-A887F68EC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F381051-F518-47CA-A93E-0C1725364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AC47966C-6FFD-4258-8ABF-57AC70786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14A0FE3-9E0D-40F2-9BD4-9B1098CFE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539FCE47-483A-43C5-9742-B7E4CA61E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B5320796-668C-4687-8C76-814AE1E2C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0C8C1AA-1FEA-4E80-BC60-228B68DE2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B064D4D-1871-462F-9D54-C9744D162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142B4B9B-4BB8-4278-A5F2-75ADCFCC1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F3A9DDE9-4C5E-40BE-8F53-AAFF189D3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38C3EBF2-6EF2-4790-9C20-F488FD928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52544C0-100D-4BB4-AD53-5B0D55DDD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D0B5B290-4CC0-422F-B455-ED8DB776B5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9C20346F-29CD-4AD8-B215-C1C853AB2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AD785D12-0512-4C6D-A630-5CE72E6F7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9980D63C-DC7B-4E85-964E-D589ECD3D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C2532803-94FB-4FC5-81F7-D7C65C16A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9D5A7918-3727-49FC-BC1F-99AF36706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4B0DF26-6A29-4588-AA31-141263217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C441B55B-328A-40C7-A001-641FE153A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445402AC-8AE0-46E5-939D-7D561301F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02C838D-DD49-400A-8ADE-AB27B8BE1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51F55B8F-A600-47AF-96DE-7A1EC00E5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7E74734-5CA4-4F88-93F1-AAEB0B66CA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345135B1-BBBF-4A85-A475-87472D92F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8723B45-90BE-4B47-95D8-F3DC3F65E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8AD21B2-E0DA-4098-A80A-287E9430D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D29B9C1-4E79-4784-A63B-0127E4279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8435482-CB15-48B2-B93A-13D6FF763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1A375940-991E-4804-986E-C9C3E01825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BFAA877-3CD5-491F-970A-FA9F756B3D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C9B7FB83-EB88-4125-AABC-063DAD077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EFF04E46-C37D-4E17-A481-9B6B99B94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E24138E-9BF8-4FB4-A2B5-51E880EDE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F617E786-02E1-4B44-92C9-4031FA92E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8EA88FC-7DAD-4A70-8A47-9D378A8FA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F5716FC-3BBA-417E-BE13-DF70AF617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E14B6D6-E4DA-4FA2-BA53-7E0FFCCB4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B5F35DB-79EC-45F5-ABCA-5AAC554C10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8F838CC6-E7E6-4245-9B53-9B76D06EB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C4260F1-1086-4E34-BF2D-E1533C5DBF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AE37991-5661-4BBB-B847-2AB9A6C27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E79AF46B-E79B-407D-A3B2-FC5AE622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C2E8269-F4BC-4B3F-9857-2C601F6C7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5B43B69-F23F-4350-9415-37A224930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09B7EDD-B71A-44D4-9F33-FAC6F2B1E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EF55B4A3-B645-47AE-AB8E-3D5794F26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9A1F8CBB-9BB4-42FE-AD7F-05D11BCEA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FC79498E-253C-4108-A1ED-0A10812ED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1AFCA37B-BFB5-4202-BD2D-F01C72570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A140B041-924B-4C91-82F6-E82077654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5E08675-086D-4E08-AE51-BA7809372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08E547A-AD06-46F2-A28A-284B71CA3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11E9084-1D77-4AE4-9118-88B46DA6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37F5135-F2B4-4E35-B40E-58CF610299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1BDE98C-497F-4DD0-9821-25F47ECF4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DC14C6A-CEDF-4856-AE65-5A15A6C51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F522BFC-4148-48C0-B9AE-8F52C1442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6C081F8-F5C9-428A-88F0-0E82141AE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5F92ED9-2475-4750-BA0F-F0A24E91B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3784B344-9D18-4AC0-B9D7-F6AF720AC9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D53758-77E6-498F-B790-ED52F586E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4EF0D96-E905-45D3-86EF-964E7A55E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A10BA8A-DEBF-4D6E-A18A-05935E9C3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45110A4-49DB-4829-B90D-827C28D61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EA7633F-0ABC-4437-8589-9062C086E2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6FC7C08A-CEE9-467A-A024-9605BB621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F717B4D-265A-48F6-BC4C-156096FDD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C23D69B-F6A4-483C-A343-072E51EBC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0274951-CAC2-4169-B4CD-69EC7EB0F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30B9841-468A-426E-821D-F39A52AE4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3872C92-80C1-43C5-BE56-1F47FAB35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2F449322-48BA-4893-9907-680DE61DD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0DE43948-BA78-4552-A7F5-23E247860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3EC270D2-EA0D-4586-B7E8-F6BFA99FF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E26E31F2-7784-4FF8-B0EC-65E6FB25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E36F320-8366-4386-9138-B7FE3F042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7054EBE-AD47-48CF-8987-BFEC90CA3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1633BA04-70C2-4CD5-94DD-19CD61D84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EB678E7-67A4-4BEA-AC16-55F968452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88BC02DB-F8A0-4DD5-821A-B163B2645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210CAAC-D2BF-4295-AFB6-D52B71632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5080FCC-7119-4547-B3CB-30E37D250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B937922-F0FE-4C21-82A6-3B7AFF752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EE9A2AF-9426-4F3F-BE58-5E376E7F9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4E5EDCD-AC8E-4A5F-80E6-F3FF0C134E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7E20E455-731F-459E-8072-4D8403CFD0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7C617071-E58B-4D79-9DE3-F9E9FB660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E9C2067C-7376-4D9A-A63A-0E7F1027A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1F64EFD0-717A-4567-8A5E-D6E4A0ECD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9026ED98-4854-432D-8D4F-14F0486DDE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913841CA-34D6-4207-ADD7-3311D9979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7603C7EA-2C28-4917-8904-089BFA9D4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7416A525-C460-4692-9E4D-F9D45291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660F7517-12F6-4828-A762-081535B3C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A0FC6233-CDC5-4DE8-A95B-1C34696D2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E334970-7169-43F5-8CAD-813AD0EF8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750A7A8F-3EA2-4905-A204-624FE5C36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D9E94D0-79C9-4818-B555-A6ADD75BC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DAD68BF2-EBE2-495D-8B8F-85B7A9DC8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767CA683-AD10-44D8-8783-87B72A3FE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4F67298-C173-4A28-A606-F5AFF21A04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D5E7CF00-4DD0-4D56-A824-6C3BFBD25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B666239-8793-4331-A04B-5668C6664D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0BC43F99-ADB7-473F-829F-6698E5449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DF66FB9-BC80-4D2D-AC40-A7A9F3860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12AFFC55-EE3B-4328-B260-3FCB34E72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8F3882A1-AFF0-4CF4-8BAF-EC12F4C92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5717E3E-AE3B-41B0-8C73-80A3AC650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9D4D71C-6F99-430F-9FCD-585553A38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2CA6AE1B-32C5-4C0B-A062-6891FF05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DA445C3-8578-4504-8D84-848A82F28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67A86ED-74E8-4D84-8CAD-76C7DAF27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7D79DA71-69F9-4183-8196-C542E423D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EE1B3BC1-164C-4455-8542-1C04C3508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8183CFA1-2C48-4B2C-A5A9-87FD41A32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2E19283A-1898-4C90-B2F0-83F1EE7F6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5E69AC7-327E-412F-A7DD-AD32094A2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24EFB02B-64F7-4958-ADB9-953F0CB0D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84AC3AC6-3017-4BEE-BFF5-DE1E79A90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B971221A-2F4D-4DFA-80C8-8C885EF43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4A9153D2-C167-42EA-80C0-F790C971B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4A6D15B-E555-4CC2-A3AE-187A8300E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D98FFAF9-CAF0-48DD-A8C2-1FF2DED361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7067604D-8AB7-4990-8BC4-A1D37986A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1F025054-C158-4CCC-BA94-823C051B0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F90CF179-1471-4370-B831-7DE09D54A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40305890-DD06-4D7E-A052-DA30751A0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EA25BF9-55D7-497D-842B-7AFF24052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A663480-6E1D-4BBC-AAAD-81D237FBE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43140462-16F4-4C49-8F23-15948B86F6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D3C3558E-B691-4B85-8AC4-BBB097E18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99569C76-910E-4DD2-A11D-114AAF7FA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4A48EB22-48D5-42DA-8986-8F1C53C82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6395EDA-6F4C-4595-B720-9D809D78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54C72F9-095A-48FB-9DF2-3B5B81889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9BB3E91-1B37-4F3A-83B8-5E8CAB066F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1D7C21DF-CE12-4F23-924E-DF5E81936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A85EEF10-5831-4A55-A58F-F771C989A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DBEAA98-8989-49E6-9357-5DD927F54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C434701B-AD3C-4C51-86F5-1C7B1545C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FDFB4F2F-4B8B-4ED6-A1A3-A4C8BFC2F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A4A925E1-9F24-4E02-8332-1BDC30E01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197D78C-E417-4986-85AE-FAB8045EB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2A3BAB11-1CBF-44FB-AED5-7F4D759A8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01D80069-2F12-4A27-BD7C-491B6F86D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C01E139-80A5-4C66-A8C3-E5FC6E070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DC890C6F-D15E-457A-BCCC-68F36D1A9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2CB26660-01C0-41CD-92C0-209846B8B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7EB4805-737D-4EFD-8A29-0BD723E7A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DE4F365-B45D-4A21-9780-CD76C7CED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E93142AB-E1C7-4F08-839E-9CFF373A6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8CDB7D0-48B2-4ED8-923C-BB4F15A59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A2999990-6BE2-4E9C-B796-D66D542B1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A6F803B-C76A-41C4-8FCA-4D21332B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0F8D58C-3338-4951-85EE-8F86A1E8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68B300C-41D9-4B07-8F29-E4F43CDB6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96E20985-BC47-470B-BB7F-5567C7153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46F4F85-AAF9-4411-AFBD-79220D947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E7F3DF16-1323-4101-9053-A15DFA1E6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E1A700D-A720-40EE-B930-A2EA1B3C0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3B056623-8766-4474-BCFC-9165B8E187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AD4913B5-31B4-4162-AA74-F4861EACE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D907E1F-72F6-495D-AD95-52A57FFAB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37D38083-C197-4109-94C3-9B562D511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FA5A878F-7612-4731-9911-3D66109F2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4240E0-066B-4173-B770-DF541215C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438089F1-5950-464C-A1EB-385746E86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D19D154E-02EA-43EB-BD4F-7491EA673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0797A04-D60F-4F53-9D43-6670CF30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BD1BF6C0-0C65-4CEE-BA09-11C214D62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E77810EB-7AEE-4532-9A18-BD223690E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8982C8DC-D857-4EE5-BAC9-D02A53B4B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EF40835-8670-47BF-9842-E475281C8B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558F1AA7-56DD-47CA-AB18-AC6E91E500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DE924048-9039-44F4-AC19-7E064C921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8E2B571-DEF9-4279-8A12-36507A453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C1972935-AA5D-442B-829C-B184F76E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A8FC6E56-66DF-45F6-AD1E-9D89BCDD2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6CBA14E2-55AA-47D7-8FC4-9FADA19AE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C62B5D6-C897-4175-A68A-3679B1593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63579544-4F6A-4A94-8EEF-CFD721804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0B62F120-002D-45F8-9492-98BFFA206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2FB92F8-6618-4F1A-82ED-4F831CAAE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4F6CA4CD-5F69-4D17-A383-62EF5385D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9E8E933-4265-4D89-8447-AB4BABF8F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B64331BB-1864-463E-9BB9-AFB122C2B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1D7FCEFB-3DCF-4E4D-9D8E-56D3FB965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EEF4E7D9-720B-4BDB-8EC4-AAF1F1E32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0EB0CA-C6A6-43F2-BCBB-EA365DA8DA6D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D0BD2D-7AD7-4053-97E5-8CAF12734C70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AAE7A9E-1BA8-4605-A755-B1F34AE301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4C85090C-7FC7-46DD-8348-6C08A98DD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54291-66A1-459E-908D-A633F658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6097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35B99C3-465D-4147-BB58-33973FDF2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3BACABB-2BC7-41C1-A225-B5BC87BDF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0E920D0-B54C-4269-A648-2F1AC73EF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5D2D173-B1BA-49C4-8205-E2BFB7F9B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C4FB106-58BE-4D08-B6B4-016BC841B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6BFC47DF-B573-4567-8489-529FAED9C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F701A3-11CF-44B6-BCFF-EEC548DEB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335E3A3-9C72-4F72-AA92-43DAAD073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8AA4BF1-6DE3-4524-A850-DDCA62BE2F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A9D4BAE-CC49-4DA0-A4EE-5189499A5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B1FF9C3-FB56-444D-AB4E-E7930AD9C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078E3B3-0D35-4ADC-8D8B-E5B82F4FCE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9E0FABB-107C-4AC4-9DB2-085110B2D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AE7C74A-BF86-490B-8851-210F34E83F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A879FEE-4C68-4B03-89CE-34EDAE6B1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3D9BEB-FAA2-4540-98EE-B3EA8341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39AD1C5-4366-47AF-9722-32E708DAB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7BEE845-1125-4889-97E3-D6FAF497A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9B802D-94BB-42D3-A088-A4AC22E81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0458DF7-2099-46BD-B59F-592F899FF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AA7AEEE-A2EE-460A-9864-A9F0A7D0B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CF326BF-BA6A-42AA-8260-37D854D34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16939B4-BA4A-4971-B987-34105DBB1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515E6C9-A12D-444A-907D-C1F85DE24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DBC3F5-E8DD-48A6-9E0F-D0C74E293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C496536-2354-4227-85A8-3A5D22E5A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F870920-D50E-4C8B-8163-FA2C312D7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BA6A7A7-F716-4E26-B6D2-8900C0D0A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7C569EB-B69C-44B0-9505-63DCBFB0C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D93BF8-C78A-401D-A8F5-55E12FA4C3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5823E0B-22D7-45CC-944A-200552439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C9562DC0-FD52-4789-BB52-53B1B38FC9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4B4837E-505B-4A59-8514-36915A531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5D126FC-1786-4634-BDCC-3DFE349D3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6FF9C8F-D0FD-4867-AC6A-95956CB80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39F3F3C-6221-443C-8E06-A8920BA76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51E7930-F43F-477C-9252-0AE45A22F1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2225C16-F248-485A-8CB1-4CB990896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FD980C2-B460-46A3-B130-0FDCB1B04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9708FD5-F8DB-41E8-95BE-2BDBD0F15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A8C77602-5C67-4438-BFA6-234CD190B4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464C723-3309-4AB6-8D59-0C884403C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73E55EF-083D-4863-BEC9-0487023F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572A901-266C-4659-A5B0-0E9C84F93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47FFD0B-4D79-4117-BC93-733D58891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84B4A4D-99AC-4DE9-A461-4CEB236FE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F25DA22-DC07-4FE8-9EA5-BFED145F4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8468EA-6864-4C92-8D6E-B41152D5B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BCBF216-4DF8-400A-85B5-FE2E040DF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7F5225B-EE65-4780-86A8-0504AB506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E7878D8D-5D40-406F-995E-74B215BA1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398B585-AB00-46ED-81F9-67E248D9D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466F4C2-8A7E-4022-AA4B-3FA88F190F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A22F3D4-7078-423B-BA33-6137938FB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4FD75F8-4A4B-45F2-994E-FF5DD51E5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7B4B40F-675D-49FF-89F6-25E37E0F6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96E579D-0221-4D56-9D26-274B6D168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C4FBF84-149B-42C0-9EA5-FAB3A91A0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7CB59C3-B1F8-496F-A0DB-D681EA0B6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DCD9032-36D3-426E-A8B2-126E2B02E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924899C-24F5-4847-9049-A01C8CDF8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79D14587-97DC-473C-B3F4-2F380B943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73DEE29-EE45-499A-BDCD-CF1475715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23D7218C-D549-4CA7-8C8A-1A0D58550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18D2FF9-260C-4BF0-A9AE-CACD4A896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5D4E296-F873-445E-9B06-AA16188AE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D029305-B8DA-4DC6-AFC6-CDEC1A17C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1D71916-45AD-4FE2-8C5E-D97075478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181666A1-45B5-43E6-8281-03653CD32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DDEFF286-8FFA-4FF6-B5CE-223BCE9A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3E82FCD-220B-4169-8C5E-4CFB009C1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E3D8292-2642-4EF1-B5E6-9E60B8663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7932859-F463-47D0-B87A-E6A5FB913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549D199-B8CB-43E3-91F2-EEA347594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4DB1C-CF2E-4C49-8E0F-F9F40A43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C3040A8-8CE3-4A7D-AE7C-D6AE82DFC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6800FBBB-540E-4ECE-8174-2870E4CA3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E1023A-EEBD-4F2B-9F38-54111E629E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5E99034-BC26-4F10-A3C6-1A9C47023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8FC95B1-D6B5-4F59-96F9-2411F9278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310DD815-F00A-4F7E-A579-2D20A7298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BBE43269-B0C6-4FDA-85A1-A27996BDA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1D4A81E-84CA-43B2-8D42-A41D9F875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06591BA-20B4-47CD-93C9-9980C8E1AC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70CCE30-28D4-4143-8B26-24B59C624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96FCAFA-A449-4BB2-96E7-7A62E9BE7C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EE103A51-6B68-4E22-B0BF-5BC206419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5934DDC-6CA8-4B33-9352-35B659FBE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3BCB2132-2A70-4BB3-884B-89E73F9E3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4B26C658-A322-4204-81A0-BCD05AAC3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F079598C-6DD9-4838-A05D-612DA0407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207F9C8-A44F-488A-B1F5-F6BB8B318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752AFB9-EFA3-4FDD-92CE-D5456DA37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70178D2-450B-434F-AED3-8FC3DBC70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97C373-7307-4A74-941E-AC3E8057EC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D8AE7A46-65C9-4742-9186-B044A2EA17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C4F0C94-660A-4214-8466-20A867C40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D72FC29-BE8D-496C-99B7-590017483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A4235C5-7FBF-49E0-A17E-8E00A576C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78BDA24-5063-435A-8E80-EDB2C9F08C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67A5CAD-FE31-4327-A686-C00DE6435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A09096C2-A3C2-4F41-BBDE-573D94766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749FE74-2C94-44F5-BEB6-18C5EB2B2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8BF8020-C7CE-4605-843D-AD150DDE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FF4A99EB-E0BB-43A3-825F-DA6D93ACB5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B964DCC-B06E-48E2-835A-D34D44197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DAD279A7-30CB-439F-8A91-F2114F5B4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A4A7DA6-BCAA-4029-9AED-E6E474BFB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737F1B18-70AB-4C34-A3E0-B3A60CDAD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69A2894D-574F-44AA-9107-15686D7F8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23D0275-2976-4B65-8DFF-1A5900448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348113A7-1445-4053-9ECD-89FB03D72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65D80406-5C05-4B34-AF66-356FF385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EDE9942-49D3-4CB8-BDB0-61F541B06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D5B518DE-DAF2-4EEE-9CF7-BFD10D639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7310B170-8050-4C46-8BB8-A8C1A88F3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F474A636-4586-4666-94C7-DE9746CE2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8AA142D-62E3-423C-BB3F-DC2733B45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2C084BD-A927-42EB-9DE7-C1979B5EE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C771134-85CB-4249-BFC8-AC74E75B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7052391-4B0A-4F61-88C2-96D05BE23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492D7DE-718E-4E0E-B73B-42D6034C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9E60F78-551B-4ED4-95B2-8769CF55B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B72EF16-8619-400B-AB49-26B13C904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C42589-9719-4BA3-8294-F3A24E585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2FF2819E-9294-4E2F-99DA-0360E8066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38406D2-C362-431B-8D37-E80CBF600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675B9DE-CAE1-43FA-9C72-67B5F225F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8C6302F-76DA-4BAB-9DD5-6AC5FD3508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5DB1257-566C-4056-A536-DAD72BB76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286540D-AAFF-4AC6-A57A-744B9A858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F71544F-526E-4B6B-9EFF-0C96FF740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3E09DFBB-5C0D-4938-A26B-D3B8AD2D3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A6A4684-EB09-4D2A-A23E-DB56298D7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D04033F5-69EE-439A-81B7-6996A5606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6BFE4B1-59DA-4760-B50F-A0DCEAAA1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3206EC5-892C-4D8C-9B62-10D9417D6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C42AF37-DD34-46BA-9F62-E9902214D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2C78558-84AA-41BE-BEF4-F9428CFAF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648199BF-E261-49EF-94C0-766201D07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5F9064-C0C4-4F53-91AB-B3C0A0C8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0F90849-15F2-4C41-B993-05AEA9F0D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15A09B1-8E06-474C-AE3F-E5112A9C9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466F681B-9F32-454D-9630-603404D71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0810622-A4F2-4DD5-A1E3-B24F2E671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0AEB5F-D19A-4E31-91F7-AB9F07571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DD108CE-F47F-4846-9E7E-CFC20AEBB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468F60C-0C6E-4728-BAC8-6CB007CB9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D6BEA99-D541-4C62-A536-2ABC4B49D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1B7603A-89B4-48FE-B2E1-DADB6FA3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9DBE49A-EECA-4E1C-B379-026E41FE6F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B20E612-676E-42C1-AA17-86E615D94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C6CE48ED-78F1-471C-BE8D-7CE0229B9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574297B-389C-4780-BE6F-76163CEEE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83AA73DE-9FAF-4841-94AC-D9277F4DE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67B9319-82A8-45FC-9B3A-038263600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DD1B3A43-F76F-47AD-B21C-0FE0332FD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B437D27D-FCA4-4E90-AE11-953C0A9A0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05D6AEF-4268-4E6B-998B-331089420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CA0AB410-8C9C-495D-BEA7-69EF16D1B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5356AFA3-1B10-4FE4-9FA6-565A9643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7BFA4359-E01E-416F-B2D6-138FE647D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F5AA67C1-BB15-4387-B834-00816D26A2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BB326A8-7A19-4C8E-9542-6F6B5D767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EA22DF6A-C32F-462C-B514-2A766ECE7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DC6624B-E752-4AAB-8B70-48D446E833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64B1185-FB91-48C0-9CF6-EA720B1E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EF2345-7DE0-4D87-81C8-ACBED93E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DC79478-1900-4F8C-999E-B8943C760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710BAE04-6E7A-4A79-87DE-37C57290C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8D67863-7205-41B7-B3C1-CE26887FB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AFFD565-45F6-4FF5-836B-59691E2B3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E4DA04F7-1A1D-4776-8AB5-07CB17DAA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9C5EED-DE2D-4302-8533-FAB7F1B63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034AD92-E5FB-4342-AD9D-2564130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80BC6A4-1903-4ED5-9437-89BC37986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0FA7373-95D9-47C8-A368-9364FA8B2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7C5AC0BF-EFD3-443A-B672-BA8988F0B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4D2F470A-4EF9-41D8-A659-FD8C563B1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E703060-896D-4879-968E-1656EC70D6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2A36B04-0A5D-47BF-8EF9-1A279E92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B2F9705-B277-40F2-B346-C708A330A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2255ABC-8B69-4DC8-A0DF-4A48FE4B8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A7E8DEA-7192-474A-A03C-8E7AB7CA7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BF09FEF-900A-45DB-BDCF-A7A21FAAF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FC6A1E2-FC89-4274-B311-014FD73BD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766AC4-DD2A-4D0C-9EBB-92F65D6E4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1887550-7F39-4A07-8D7F-27839C82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E4C550-E39A-49EC-97E8-655612B673A0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A71B5E-EC71-4C5D-B583-86CC5ED13555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35C9A78-0958-4645-930F-90C98F6E43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6F755AF-C5D5-4A89-BE52-F4264DF59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797386-0F3A-4FCC-9D43-D2ACC9812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39B99E-F51C-4560-A437-6EEB2E6AA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59DD209-0667-422F-9FFC-4C3EAFC12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784609D-6A54-40A0-9B2F-A2BCCA7D7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2615D37-BD14-4B97-B4CE-1F386D9D67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65754015-FD79-42C0-9087-BEFA5E44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7E725C7-D9AB-4D16-878E-9811CF92E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A543A03-301D-4BF9-B99C-4569D61FD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0A9AA68-473F-4B23-99DE-98DC25BA6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418C3C3-2767-4CE0-8DFC-026C32D05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2F0815A-EFF8-4133-BF09-FC6607157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DC990C6-FA60-406B-A84D-2BDEDA5A0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D40EFBD-A855-4879-B6C5-A588A8BD0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464F999-B649-42C9-B0D9-24BCEF18F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FAF7885-69EA-47A7-BB5A-7285144B5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D9130D9-8602-4986-B539-A02B1E84A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56E2343C-D37E-43EA-9DAB-42D5FC71C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908D565-DB5A-4D0A-AD96-FB67F4B64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165A0EF-6D23-4290-BA65-97A13C6A4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D7C4BB9-F5AC-463C-AE91-46F805F11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EB33DBC-4B24-4A16-AE4E-C280EB77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795F76C-8467-4DA3-8846-9001AFAC2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A959A84A-8606-427B-BD9A-5059D4642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B2D14F48-C27F-4790-95E5-51340BFBB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EEC7885-1498-4AB9-AF05-125D43408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0A2B94A-B2FE-4A4B-B1F7-946A5463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82CF8EF-1FB2-44F9-ACD2-9D970898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FA77A2D-CFC4-4A43-B0B3-5F389098B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B0EE957-045C-4ADD-ADD0-E264EC6DA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6A90854-36DF-43E3-92FF-3D2AD87F2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D6B11F9-402A-41A7-AD62-71CC713C20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3D0F737-8B63-49A8-8ADC-4056616A8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9AD5BEA-8534-4824-8C68-DA5E6AC9D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9247FAB-2A95-4FD5-9F8D-B917F49A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55E6167-F2E3-46A0-85A5-F7DB8C856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89A1D9D-E905-4AC5-9D64-301AA3DC3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903B263-0850-4BF4-BAD5-3A939DB1CF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66CA39C-2B0E-4C23-9A15-C5717BC2F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20A9926-6206-48A6-8BA1-78CC0370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F138AF4-F4AC-420D-82B5-3981925C9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D99E6A18-5285-4C60-9983-44D6F7410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C8645BD-45FA-4EA9-8316-0B524BBC8D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A4C5E34-57F2-495B-832E-CF714D18D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45EA0C2B-DF42-4A7E-BC29-B73C698B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8B0C152-DE57-40B2-B036-8F06DACA2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2EBF4F1-9D38-4831-9652-7EB8857EEE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BB791E89-D7A6-48BE-AD8C-AA2B0B8E4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E6DB0B8-A8ED-4423-93F5-F88C92EA0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E0250641-15AC-4514-BF7B-6C24140C4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CC94B1-84F0-4DE8-8534-29BC5B432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B0EC371-732E-4ADF-8366-CC27429C78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B5F78C8-E840-4516-8578-13A0E560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E35E619-6046-417F-B457-EC91424013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462656C-D7FB-4B18-A754-6AB2DBD73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E6D5367-480F-4216-BB3D-8C9C14F92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34323DB-F9E1-45DB-96B3-0B54E33B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ECA4277-1B05-42F3-B76D-1209FAF49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C1DDEAF-3251-4324-BFD5-033E543F0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9B584D1-7EB3-4D66-85B2-CDFE321E8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35876FE-8C93-4882-8924-488666726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346BB7F-6B3B-47D0-AC5D-4417B52F0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C86BB93-BF1C-491A-9B5B-FBF442E1F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BB5ADA1-737E-4B6C-A51C-65364FA2D2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DE48FD58-C53E-41F8-B6C2-19D673A5F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D1087FC-86DC-48DC-903C-7BA84578E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0FE081A-9CD2-44A8-AC2A-C3F6EC255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B4EEEBC3-76DB-4568-B172-7A3003D43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EFE6D54-728D-4732-9D8E-8674BB69D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C569930-2C12-4B3B-94A7-68DCA834D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D1E17E8-6778-40AE-932B-C57039F56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FE25C1C8-7BBF-4F8F-99E7-4B547E1EA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9F7E5C-4618-4B1B-84D7-09CDC9163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0D859EB-130C-41D0-A2B9-B131F26D9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318B43C-EDF0-41C0-8649-54C985472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AC52666-C316-4340-BAD5-E6907409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EC96BEC-B058-4186-A498-123BD54A1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06E1DE5-7567-4CB2-9B79-902964BEA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3860496-5DDA-48CF-9AE9-8CB1B4FC3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D46BB7E-87AB-4A5A-ADC4-3D912786AF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833A2F2-487C-47D7-B934-28B7D902F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4AD07CD-1C5F-4308-9A00-FCC8A93F0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EBBCDDD-8F2A-47A5-813D-3C532145E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55240FD-2E5F-41C3-89D5-C5114493E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08F9A10-DE41-4EC1-B0C1-1F9B62D96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6E763B8-3B99-4A95-89BA-154E5FCB3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482436D-E291-4D5A-AE8F-D7EA08FE9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D54A670-1012-498F-BC89-A116EC42E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3F9207E-F7CB-4D6B-A919-CF61083DCF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8E0F6BA-3B60-4541-B041-9C86F1007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13AC97D-D145-4E7F-824F-2D7810595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DCC1317-AEA7-460F-A935-0E6793997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2B077DB-D139-4F66-9847-3107EBE73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D9A99F9C-9D54-4390-86D5-769A18F1E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30CE9A8-7911-47B8-8959-3E7A7F2D64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22A6D98-0D32-4363-8D62-8198DBA43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986E133-05D8-4D66-AD27-B35CC214B5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EBC8419-296C-4DE8-865E-CD05732A1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94BABAB4-86C0-4991-82A2-8A4458AFF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4BBA0CD-3C9E-412B-8663-CF34D3DC6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47D77E9-9AF3-471D-8011-5B8D30433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0157AB4-8BA6-4459-99D6-4C0FAD3D8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9514A4B-CC2F-4063-AB4C-885ADBE3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F02627E-DF08-4D45-A684-D7B4F22F9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E73A57E-2C47-4F7F-82B9-1FDCEA10CF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5BA7D1BE-4CBD-4EB5-88EE-5426C74FD3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6CA5016-2B27-439E-B88E-A1AB6AAE0F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BEFCAAC-9EBE-48ED-875F-5271AEB9AD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B1F8184-EFB8-498E-9877-591CB6629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2D8896A-33E5-4CC9-BFC4-2AE12ED28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BD4DB13-5195-4F4B-8442-FF43B8C9E5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28DFF91-CCB0-495D-95CA-D02506510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F2D47B3-4293-4973-A570-4741954B9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B032A611-29C0-4607-B5C6-3C43D745D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F94248F-389D-4B5E-BEA9-39D001FC50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D23DC59-54F7-4767-8445-40F7FFC529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C86B32D-E527-427A-AEFD-B7E28C877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7D256D9-06E6-4B93-9870-C1562AA44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10EC8CF-2B6E-4476-A851-7E3E1E9E2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5C78D05-E238-4862-B61C-613091F2E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B16C82CD-0F03-41C8-9193-70C720B90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54899D-3086-4CED-819E-5C674163F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274A3A0A-AF7F-4648-9A48-71702F62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CE84FA8-ED74-4961-A341-4E60DCA85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E65F1044-4EF5-4D29-A8AA-C7469B8E1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846C005-EB3A-474B-919A-9FB2BB95D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4AB4575A-3C4E-4C2D-915E-16259A4B5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7D34A6E-932C-4DDC-8485-168F5D7E6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67EAA48-F6A4-4124-8FC7-0221B4783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327C600F-6AF8-423C-8130-E7B15F4D6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2D374B5-35F0-49A2-8A0D-D724ACFD6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5870F2C-B285-4E9B-A8A1-1722CDE8A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E282DC47-6AD4-493C-A5C5-884306883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C72FAD41-0A9B-43AB-93D9-C10EED1CB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3F0852B-6CA6-40E5-8E01-5A277E916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F2459-E422-405F-AFEE-0FBDBFBD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0E8E7DE0-B963-4846-947E-3C978BA72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6C1B789D-98E7-4EAD-BFBA-739DC7B625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860A59E6-CA63-4605-8499-B6A780DA5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2EE8502-C3B6-497A-9E50-F1BF8B3423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587392A-9285-462C-95B4-858A5DE60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B874364-F407-449E-A93F-C501CD4F9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D9E344F0-7512-4E64-9392-C1A528C6D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EADF3A3-29BF-4D0C-9041-5D89CE11F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DC21042C-2C21-4302-A593-FE0ECED0E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FC4E9931-C5FF-48B8-8664-0E9362908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7D44F7F-E504-4260-871F-0D0A442C4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177350E-619E-495C-9A9E-FE2EBDCD7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F051A43-9157-4B96-A369-D7AFE9D79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4F10CF93-CA99-4E7B-B71B-8524E1BF1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8E8791DF-0870-4D48-A4FD-D6119674E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22A9650-EA4B-4636-AE6B-1C390B50F4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51931002-4DE8-4B56-8053-900135228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C1C3E76A-D496-4571-A036-A02DCD10E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28A55D3-206D-4DB9-BC31-A13172B0E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EF164F04-23F8-4345-B3D4-472668FCE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7FED0E34-4668-4B93-9E1D-6F2CAFFDC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CFE4B28-EFEE-4ACC-8B07-85567565C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CA34C3D-6ADD-40EF-9ECB-FD64BFE64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6150CAF1-D570-4B59-BD3A-43F9A8A9D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2C18960-45D6-4D8C-924A-39FEA3253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DB9FF39-C7CC-44FD-8B3B-4490019A0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C1F599B-9268-43CB-8D41-2C0A719AC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677776BC-C4EB-4A8D-B050-0CB73F73F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E84E765-97EA-40E6-A6FD-D3D9CF9FC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29CAC771-3851-4766-9078-B629043D9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763C42D-0F02-4207-8C52-CFF16FECD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F89CBBC7-4AF2-47A2-8583-09EF4F0A7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76BAECF-6F02-4307-BB78-2A448C937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77DBE4-6917-420A-9A16-F1A13AAFF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4D3EB309-069C-4B5D-B866-66FBDFF77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306EE7B-78BA-4303-8400-795AE2E86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253E9FD-273D-4958-A066-AE21242B5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07B166F9-612C-4289-96A5-CC07E2FE8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0361958-E4B7-42F4-8DD8-2E5649F53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F398FEEA-6A69-42BC-ABDD-D8FA947CF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99A55C9-787C-4D44-AA1F-5485329DA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DB03614-BD39-4A1E-A6F1-83EE0A07EE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7F1D63F-6627-484B-97E7-8B8C98021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753E753-C190-4293-AABF-E75485690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531E7E9-5F19-43F7-BCBD-39660EE75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B1F61E3-3735-4C78-AA5F-CB04596BF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90A77385-583A-41C1-BBC9-36DD7A474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4E6AA82-7A69-4147-9080-2534347AC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D0A654D-DD18-49C1-97B9-5A8B9F2B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8F679B9-BC10-48DC-9A73-D96A50147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047BC477-2B9A-4C54-A3D1-CF784FE3D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9507107-A8D0-44CF-8F7B-1A112AE47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991549F-164F-43D4-BDFB-9B9CFD2D8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6F1B55FC-9F2A-4281-8357-41B6A5148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20ACCD7-76DD-467F-99F6-8C6273988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6870533-1C65-4EAD-9D83-1D62C9A5A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3118CF5-396B-4429-A5C2-39C49A8E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79956C2-732B-4BAD-A8EA-B18F0E8CBB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659E7854-4A31-4BF8-B1D7-43522E9A77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33BCF3C-9FBB-4CE0-AA08-78082F4AD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39A45A5-0531-497E-9910-6D615C662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DBB2E5D-FF44-4E3E-99A6-677D68A54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A73BBB1-6FCD-4EDC-97EB-15F6325DA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3E45D55-5262-4CE5-A1B2-88B1408FF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2B4D3D97-DA05-4A19-9B4C-0B19844A5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FEBB429A-0433-4DAB-8C8C-AE263EA2D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0D44D2E-7817-40CC-B418-EC8E12DC7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4FB6F0FC-956B-409E-8213-0F0970048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3FE57A8-363B-496C-8716-4E50A242D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FB5A5065-C51D-4808-BC82-C5E5938B0F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2D79EF5-B07F-4AD6-89E0-788B9711C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29B3E323-4BCA-430C-BABE-FFC3E87F3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AC045C9-759C-4826-8663-60D72A288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67B4984-3817-448F-9DD8-A2676659A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ABAB84C9-7D61-49EA-93D1-54D8B64E3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70C8F33-A3B0-444E-81D1-49597AA2C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30C1BF55-5282-4207-BDDB-FBC46E076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05070BA1-BE03-4845-A54D-8114BABED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261FF45-4016-4B36-B9E2-8815C9BA8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51E0DFA-04BC-41AF-8328-FEB651FAD8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17D434A9-1C60-4A20-ABD1-361257520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A0D0070-4A08-46BF-8365-335FFB077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3B61F67C-9ED7-4F12-86C8-F2628F75A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10C5B0C-40B5-4257-AD96-966D40727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52C9369-3CA4-4CE1-9415-C38BBE233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6BFEBC46-7019-4E01-B1F0-ADA3BB401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6BB96993-5F57-4CDA-8F85-E0C5546BD7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573DC97A-EC2E-4EF7-ADD2-A616044E3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C672545-D9C5-452C-866D-C0A76A162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C8C428E-4487-4C4D-9CD5-6EABC2B532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33C7F66-751D-40BE-9154-A8C57414A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DE238A9-6659-4A81-847B-355D55B53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99E53B19-7937-465D-921A-0D31DA2E5C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81E3FCD-11AC-4D5D-8CA4-5E29EE2A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FD68058C-7787-4FB9-B6F1-479047DA1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981760DA-E3C0-4584-8506-7C9A241A7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CEA3ACB0-C947-4926-9BF2-E8182E77B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62D0C3E3-F992-4BD2-A62F-9FDE1C075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F46D1554-5C34-43CB-B32F-1754316BD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CE93855-4875-4817-9900-E95286346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653D747-2A91-46E7-B86F-5D7810AAD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2795E8A-3D27-4408-802F-C5F4A111F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ECE45B7A-2CC4-416B-84EF-8B9C35B2A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44E7DB2-7603-4556-AE21-61D836ADD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504AF79-357E-4721-AB9E-86C309CDC3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FC62092-D60F-4A0F-BD98-56EFE21D2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85043F1-F6A3-4EC3-863C-4B3CD28D6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47742DD-0276-4BB7-87A8-459DEB14B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E278416D-ECA9-4F79-AF0B-DBBAEA2EA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27BADCE7-E05E-49E1-9411-7966F2599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801531C3-7F95-454C-90A1-4491112E24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500411E-E1DE-4DB7-8960-322A6708D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4730791-8FAE-4A54-8A82-EC7B74E36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BDBB0E94-CA15-4F47-A71F-5C15CE119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264E2018-B5E0-4D97-8DAD-1CB4534DC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CFC4D5E-4272-4121-8060-ADD35B638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09293F8D-6B7B-4C6F-93B9-2159A01AE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3EE1FE9C-ED73-4FB7-BC8E-53368EFEB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EB5FA9B-7126-450E-A22C-A8519C6C2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4A70FE33-B1C8-496B-BC5C-F7975AA8B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8694A9C4-6B35-40BC-B6C7-5941C5811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C909096C-5426-4210-BF0B-02A0B697F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685010-5EFC-408B-BED5-6C91B7C7A9E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48BB2-D015-433D-8499-36A56889AE2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8827879-1921-4B62-B3CF-8B3524E9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5F7C911-AD57-493C-ACB0-A0405AC4F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866509</xdr:colOff>
      <xdr:row>9</xdr:row>
      <xdr:rowOff>107949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4BAAFA-5FD4-497B-9FA4-D482F6BF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97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E12C77D-DAE9-4F79-BA90-CA37F18F8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97B2FBFE-D804-48CA-8C3A-6E5F8D00A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7F7A2FAC-67D0-4ECC-AA65-ECA049699F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677286D-D1D5-460C-988B-56DE330EE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3C1089B-159F-48BB-B6C9-0E5E701E9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BA1515B-8B89-4552-9181-621D2E34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3B322156-6958-44BF-A20D-AB9AE597A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4372BAC-B1FE-481B-B98B-1165C23EB2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9903ED0-202F-4B0E-9337-E97C878B0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93DDFAF-8CCA-465D-89F8-1D8ABFD10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050E624-ABA8-4196-A0B7-3A6050EBC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1A5AF6-89E3-4EEE-899D-2326E5DF7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D7606C7-DF13-4106-9012-C01B4885A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4E0039-9594-474E-B2D5-FACB75153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43677AA-4D99-4376-A801-A833E5A55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334CF19-4234-4A69-9D9B-2EC40C50A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393FFFA-97AD-44EE-A21D-B3582E65E7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A0E7006-5E9D-4F4E-8AF6-44FCBF1C8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5B159532-BEFD-41C9-9F89-FAAD32F4D8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96830A8-1A32-4444-A1CD-D79B625FB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1B00CE02-44D5-4B50-A12F-61E89E000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213EBA1-C305-449C-BE78-F696D681E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05D9138-A8F0-45B6-A02C-39AAF7FED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7E2253-A5D4-42AA-8546-36067A11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32AEFECA-EAA6-4D85-B162-02BA6C231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1725ED5-52D4-4454-A2AB-A838C8EA2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C0AC5A0-D037-4B23-BA93-751D86BC0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B95B62A0-F119-4B3C-8937-B3C3D692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6CF4D40-4ABE-4872-861B-FB90503B7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B98640F-E792-4F62-98C8-34F9819EF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58C85E4-955C-4513-9EB3-D1D8B8C2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8FC0B49-AA95-44F6-9A53-687E07E2A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7E5A420-39D3-4E8B-955A-9F0D19089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F352FB9-0B96-4BF5-B173-108AF8E5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9D7DADD-5566-47E0-8015-A7F060ADA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8A13CF5-C20E-4F12-9741-AE1EA23FF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15193633-931E-4874-8B07-1094A9496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9510D42-BA5B-4858-B17B-124A5FE37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0225B85-9562-4C1A-871A-DA00D813D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2B19389-D349-45FF-8EC0-34875BA47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45F8BAE-97FF-4FC0-B5D3-E4C793820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F790A2F-4F99-494C-B84F-10E265717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5019D056-CCAE-4B3B-A9DC-740C8A634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ED33726-5B64-4C57-A070-FAE8FE240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3B9FF16-11DA-494F-BD01-C93598693C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718A308-496B-4D66-AE4D-6C97B7B85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372483A-0E55-46B1-AA10-41E4ACBF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97F9170-F3E7-407B-8CA0-0F83EE0A2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7C5B6FB-8A5D-46C9-92EC-1E9BD939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A7EF104-9DFA-4580-B4BC-F3E7C6BB9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C6E48129-E97B-41D9-8C37-FB840D28A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018DE49-C964-41D3-8278-460F6B39D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A6B6939-9C8F-4881-83AE-664F0AD35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4D69037-1ED1-4F94-BBE6-A8FF26FE0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D41FA340-D3F6-43E7-AD9D-7519F7368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CADEEB2-CFAA-485C-BA7E-97554B7FD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9417BCF-3C4D-43BD-8745-4B8F5776D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F39E29E-0FC1-464E-8C5A-1F2B8758E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F8A1A63-1E3E-47ED-8668-D96B4EB28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C62BC1B-19FC-4A72-A509-4B5117A6E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C6366AC-6DA4-4528-A358-0CA605515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93C629B-F97B-461E-B1BC-F1CECDD7F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705DCDB-450D-45C1-B1B8-ED9EDD7B8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D17E5BC-3C88-415A-B610-4FC73D2F9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4BCD7C5-8EB9-4480-9CD5-617036DD0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E3A6A38E-1AF3-45E2-84D5-2332DEB35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A6C6330-56E0-49C8-8D6F-ADCAB6F3B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2D2B0B68-7E95-426A-A155-9E502621F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3040A94C-9833-485A-A024-972F49AA1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99501EB-39AA-4D2C-8288-25FD17541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9D0A4A6-B34C-49EA-BA3D-B0251B039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1C64B00-C584-4AFF-9204-B6B6D78E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00E3240-E7AE-4D0D-8DA5-5A906C6C1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09E7BAD-B1E4-46F7-B349-6DA80B9A3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F8C5800-3C22-43F9-8548-3608E0721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F1B4A6B8-9BC2-4C37-9930-E6FC5F3816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504D150-447E-46CC-A8C2-195BF404F9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6BF6B14-BF94-43D3-BE85-B83FD4614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40211AF-9485-4D95-8522-F8C5FF576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115C9AC-E570-423A-8CB9-47AF5EF11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FDBB09-7A02-4C7F-B0B9-8520A386E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C66DA44B-50D8-4604-B7BE-6FD228882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80E1806-3F7B-46CD-AAE3-8FA6E36F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6E55DE9-FCD2-416F-BD22-F6034EDD5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B427D5C-DB30-4BA1-AAB7-EB3E4AD67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96640B06-1A2F-48BE-8591-5CA0FF2FE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3FC850AE-D063-45E5-8AFE-746BC756B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2B601E2-4B61-4B6E-B856-AB0CFDDB2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AB776EA-B50B-4A12-9A18-D9DF1692A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D7BA17FE-E2BC-4D9B-AEB3-B850E344CE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C6C3AC3-670F-4D87-83BF-6C9047DC3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CEFFD0B-3253-4588-89D1-59CD556B2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3187BBE-2B7C-4B0C-B990-0E30E6A14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29A12B2A-746A-4588-B81E-CFEAFA06E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2A244BA2-6ECB-4AB6-B04E-94C3FD194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9F465BF-40B0-460A-BC74-0D55BCBFD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1E861D6-1A57-458F-94A7-ADA978A35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6A370EB-5F61-4070-9D15-6E600D1F7A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0E3D208-77E4-487E-B88B-90E45671C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930E0F8-418A-4D2A-A982-98C42F3A6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D764200-9A5A-4998-8EDC-7AEFB1928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70F9597-1661-4408-A026-228F204B1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37B8998E-A8E3-44FA-A248-4B6C3DF7B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0A06797-BB21-4266-A93C-D6C23FC3B6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568650D-666E-4396-92A9-1FC316031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1A4EF2C-FBD2-40B7-8D0C-C65F37051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54FAC001-9B15-442B-9413-D2AC96CD7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A0D5C5F-5BE3-4F52-8581-424FFC0C5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244DDBA-8B02-4AA4-B4AF-A2FB43127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B46F52AB-F2F8-4129-9AAA-C2660D876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ADC76C3-5C38-4F24-831F-8DC1DDAC63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DDF731AB-C534-4461-A7EB-01AAAA3F7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E5C934B-ED15-46AE-9DEF-600A4A1E5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C4AE880-4213-43F0-AD83-C854C4D4D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7BD579E4-7D05-48CD-83A3-67F312092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C3BB6AB2-0D22-42D8-8218-F32EE4DB3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F631BA7-9203-4754-A1B3-1E6205902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97765650-0C83-42AC-9EEC-64DC412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ECFB302-91D1-4881-A9EB-0EFF4E15B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B5025E0-1610-4A24-9CB4-B260BD933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CF1AD7D-B410-49A0-B700-483424188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1F8A6AC-0195-4ECE-B3FC-3F7F6996A9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29176C1-4089-499B-8DC2-C68C1B345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C592CF5-3718-49DF-ABB5-D7DCC55AE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80CBC63-F32B-4061-8C8B-D393ACC27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48E8FD74-C9B9-4AF1-B70F-3746F70B7B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AB1B3C2-2A9F-4094-8DE6-93585B8E66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6F2FD13-DA88-44B7-8CC0-1F6988946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2C2A16ED-14A4-4387-BCBE-ACD65AFF38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1FA75BB-561E-4FBD-BDCB-D60B726D3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03383B7-4027-4E67-BE10-95F69EAD1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DC86FF8F-5A82-4F38-B410-AA44E5CF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A3209587-542C-497F-81BD-E9EB2633C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1E798B4-9970-4FF7-ABF4-14D627A4F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5A5BE83-7A18-4C4A-8750-2F0F6F696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B5507E8C-EC7E-4AD7-A453-0AFD875BB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1C7A87F4-BAE0-4B7A-9ECD-F2794AF0B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2AAE72A2-BC30-4D03-8836-A7D663FA8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52540403-90ED-4B05-B08A-9678027EA5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9B864A47-783F-4168-881C-AB6CBEC406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4A66A5-F789-44A6-8743-6F54FF36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773425C-3751-4B94-BEFC-9562E0F31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4D47B08-E5C1-4265-9170-8879ECE5E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1D47054-AC9C-4945-B889-6DA4D127B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1D171A5-7478-4F5F-9067-2B29BE3E3E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C3FD9F-7CE8-4F9C-B9DF-DF42A22BD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7C27CD61-6485-451E-8EE8-5BD518DD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EDD9055-7CAF-446B-929A-D7045297C1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F253D50-E4A9-4EAE-ABEB-18FC59200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8B0DE83-158F-42FA-A811-069CDEE00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B8A0795-DAE7-403E-B81F-879570BC8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BB586C55-9E9E-4705-A9EF-3B7CCAFC4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679E9B6-0CA3-409C-A402-C28DECC61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1AAAFF7-7E67-45BC-8405-46E7CD2E4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E89F895-2B86-4F57-94DF-765E2A7975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76D7FC8A-9BAF-4E42-B719-31A9A6EC3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47CA25A-8FD2-44FE-B817-CC7CE0D10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96D04DA1-996A-402C-A4C1-793572EC0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DE43D62-CB46-4200-87D7-27015955F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4AB9D216-2E01-4D7F-B7F2-289FEA71A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D375073-89B0-42B3-92FA-67A269B42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9E93F1FB-E7CE-418D-BFE0-434E33443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08EA7E2-1BDB-4FF7-849E-77BC2101E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AF20DE0-6846-4DC1-9B8A-1B978DDB2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A964127C-5F4D-4058-A3D1-8DC9725CA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07BCEC7D-3BEB-4ED6-B188-8534837C0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1C5981E-23A0-4FB7-9AB3-4EC5B956C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DBA814C-4DC7-4540-B72C-59354E2A9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8E1A30E-F06D-4ACE-9EA9-14C6E85AC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FAB4CF5-4FCC-45B1-B315-78B498991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A17851D-8F2A-4EE2-B51F-32E5102ADE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A5D8C52-8DFD-490F-9439-C4AE71D93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910F9FC-3DD9-4E3A-A6BF-DFBEA9122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3FA10EB2-320A-4134-9466-C92B60B7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5A47FED9-2BA7-4A5D-9FC4-CB3B12D14D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3F632230-21E6-4D92-94CD-EC6976BBB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88B68BF9-DEE7-43FD-91D9-DDED30B2A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0304C56-A403-4C16-B7EB-FFC4BE919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99E6F70-6477-45C0-8EA5-D9D794B1B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B2F28E18-CD51-401C-9EDE-709622D5E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DF05E89-5850-4F3F-96B3-F70938292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22671E1C-CAD0-4B4F-AC83-1969F207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117751-3D64-4178-B9AE-8D62A56CB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22AD0D31-117C-4C00-95B4-EF9E200589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42DFFA9-B435-4D1A-B8CD-24994F601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707E70-8FC6-4435-94B9-C4ADD7FB5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E1E0C984-70E1-4B21-ACCE-5589FC0BB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63C4E97-EED3-4733-8007-B1709E8B3C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7BC635A-78C1-4642-BB50-CC4A0486A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574A1199-39CB-471B-98BD-3B8229CD1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741E0D9E-FD59-4685-9047-9E134E8DB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D84BB62A-1331-4BD7-ABFE-6DFFE72F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1514E56-5BEB-48A9-ABE8-87103E998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3DD5340-F948-4390-8478-33B5265B8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F418D4A4-C46E-444E-B928-1F0843C3F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B39DFE0-E80D-427D-99EA-D65ADBABD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22106F8-4A22-45F7-9413-280EB9572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5A7D95C-7044-4633-B197-FE7328FBD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B0E2F837-FCEE-4F9B-B238-A6B742C7B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DED4B38-44E3-47CB-B196-7CACAD983B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D8B7F0A-C254-4E58-857D-5B8B54AA1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FCCC5FF-40EB-4715-8EB1-B6968A7B7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0F7EC0A3-1091-45A1-954A-BD74A2ED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47DB043D-BF60-4017-B4C9-80662ACE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CCCE5DA-17EA-4D48-A013-6EFB50C30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CDFA378-3D4F-44CE-B192-3B3085BEA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7BE0B550-BE66-4584-BC2A-26D5B3C7C2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F75CA65B-C04E-4331-8E64-247131C0D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62583DB-ACBB-458F-A6E1-75BC1370C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0D2327A-B467-4361-AB2F-F21E36079B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A864759B-42FB-4EAB-8EC7-A384D3114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58DA8CB-E611-40D2-BDF8-C8A776724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EBDECEB-511B-4DDB-A8F3-F9187A1EF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1D420F6E-A95E-4DA5-BE8D-5737497665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A491EA2E-CB63-43F3-9157-0C1977AB4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D51F5F4-FE25-4FF9-B4BC-8A699F9E6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D02DFB98-AAAF-4811-A3E1-3397BBBA8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6622CE6-9F50-43B7-891F-ED2BD0B4A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4956A432-338D-4D65-B09F-0BAA5C429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24EB8A83-F507-478F-9B0D-EE1B71CE1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4CAB0878-37FE-4082-A677-21DF58043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D811AD38-C693-402A-B4D1-EABA1B516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7B82350-8613-4D6C-AFAE-A95304F9F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B8DC63-6CA3-41AF-876D-DA4D77A4F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ADCC7B7D-F17F-4D4F-ACA6-5291CCBB3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4DCF13C2-189C-4D6B-8836-ECE129A80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02F9064E-9E0E-4140-A258-157F5C36C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D5795231-9E99-4177-81F7-ECF420145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46795E63-815C-49E1-9752-FA51B88BA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683EDB2C-FAAE-490F-B606-58E23A6DC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12E3A21E-F26F-4244-BADA-B1DB56C4A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F5B1E7A-B371-4E8D-9AC6-ACBE6CE5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120F03C5-C14D-4256-860C-763354556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C73EBF63-8408-480E-BD6E-3C986C8B1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F8A0F0E5-2E72-4497-86C1-3334C2CE7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9AEBFA35-6891-4C69-AD7E-05D80FDBA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675880FA-6990-4A43-B640-4FD5889C6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9D94001-661E-4E3D-9B36-F3EF87809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28C30E0-46E7-422C-8B73-D7CBA5CD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76D54304-5417-4233-8F7C-0752D04A86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F6C7092-05C4-4BC3-A290-4347CB7E3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5C7BE970-E58F-43C8-905B-03BB5C678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47EC007-6FC4-49D9-B674-E116F4FD6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CB71401-7150-44D2-BADB-3455EE42C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6318F4F4-5F49-4D53-A9CB-6A7CA523D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9885149F-77D8-4C2A-87C9-B3C761BD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725CF83-4EBC-4A34-B1F8-9D9BA6F91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5C03114E-E47C-4392-8DF2-DA19C74CB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1114CD0C-6E56-4C94-9C2E-2D1C62885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1E0AFF58-3037-4C48-A7D4-69DB75C2F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5F8C1CBE-C414-4197-9E56-66834F497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1554DBD4-8AA8-453A-AA6E-8D42A0F2C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3C8D005-9143-4565-BB68-C99E3B1E6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F6B6959-64A4-4BCD-9708-5E231A3FF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278F6B57-C594-4273-9F3F-38ABE2657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9EB7022-480F-4D6B-BC35-A28A1FF06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13C29E7-ABAF-405E-854D-A2B26DCA8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6445307-396D-490C-B755-CD20B67A3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E4D2A46B-B6EA-4831-B977-A1D39A1ED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5C7DD19F-969B-4842-BCC4-A8C8F7082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D718A39F-0CB7-4382-8264-E4AFFC294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98289219-FB3E-426F-8E65-53DE754B9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0D845B63-0A71-484B-80BC-55548AD4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D056C6D1-F586-418A-B948-3AA12656B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B445D78-6BD5-4BDA-A017-533AB3F41C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CF300027-3C1F-493D-83BA-E6B3DD57B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38818937-8FFE-452E-AF65-C0883DDB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1BD9BFFA-E4E2-422A-919B-89CAB8CAF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150D910-C7AC-4DBA-985A-B9BAE9665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EB2E532-5A7F-42E7-910B-8233E1F6F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613A741E-CBBC-4940-BED7-B2EFC9542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53794A0-842C-475F-9167-082B9D817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BCD3EAE-4AB9-45FB-96EB-E59CA087B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C3B092F9-C1F0-4DFD-A4A9-86B25C01E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8B07E088-F61A-4DD7-A465-E635404C85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D44F86B4-4C40-4FFB-96F9-25ADF404C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9AE32352-F280-40E0-86C9-9911D954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E37651D-E201-435B-A717-3459E76D3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71D9241-5708-4A2F-8BA3-ECE77298E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9A118D8-DB53-4327-A1B1-658596BB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4AAAF04B-BEAB-479B-998A-6D8B40F2D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D97411FD-B085-4EC9-B403-25EB24A4B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59C6122D-D7D4-4422-824A-C6F437BA0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F9BA3F3E-EE48-4B3E-A356-2D38A9E2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88FCC0A3-9D65-4342-B19A-9D1B8660B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6859AEE-67DA-47B4-B53F-AA22C1D87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B304E89C-CDF7-478E-AD72-E4D9F08E9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C021370C-E0E8-4AC3-A7B6-0FBF80477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9EF18CA3-2345-4A53-B1B3-11CE15D00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D758B07-87EC-40CA-95DB-F3BD3C984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585913A-2D0D-4351-9C48-7542FCE3E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31411D36-24C3-45D8-9E4D-B9A13C1916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E1267EFF-842B-4066-9640-28B1607C5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A230AA2F-27E2-4834-9530-0F8642863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5BD377ED-AF91-4558-97E6-2A6068AA6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49050E49-2E34-42AF-81E0-BCD284FAF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2903B6FA-3144-474D-9728-B1EE2B0452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D2CEE018-1C95-4543-A8A9-FDBDC19C6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722A2AF-B361-43C0-9E8C-48D244F10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604FB361-A90F-4630-A856-4F4CF570E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95BAB1E4-D880-44FF-B983-0BD645D87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3C542564-A52A-43D3-87DB-6C836AC65B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6A05B99-DCFA-407B-BC9E-2DBED08C5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59833104-5FD6-44E8-AFDF-96D4E19ED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3D75DF5-222D-44AE-AB9F-7F39A43B4A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24E8E5F-3B8F-4CB2-9476-DBCB2AFF2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C0287F5B-8790-47FD-A1F6-C7FA0FBB7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49D35AE4-7C6D-40CE-82B8-01C02E378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610A3BF6-D9E8-4AD8-A7D4-09EA62B5A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1F1CEC5A-4F37-4BCD-AEBC-798C1A327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7DD8EF1-2F24-4C91-9FDC-9AA72B0C8A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CE1FFC5-BAE7-4DDF-A62A-2963E443A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57650342-DF9B-42AE-8243-3FECC15D9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B2487A8-4B17-44FD-9EC7-1BEFEAF37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FCEA5AAC-DD67-4314-B003-D669C9BA4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6738CEB3-1E5A-4F14-A8B8-4899609CF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7F79108A-2FCC-4C84-8214-5961D44F6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E826EF17-E74D-43FF-AADD-E0FAB7F75A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4B0AB60C-2982-4223-BAD0-B3C16E2DB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96AC8B6-1DCA-4C88-B0A1-CC5E71EC4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F7487DA0-BBFA-4D8B-BE89-AE3CED4934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2D8C87E3-3611-43D1-B070-57C23BAF1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A76DA07F-E5DF-45AB-8755-775464124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D4D2FD19-DEB0-48F9-BF57-7B3C12877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BA02CE32-6D51-4AC9-86AE-0940DC32C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5D6338DB-18C0-4CB4-B0F5-27427FC6C7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F5C8B83F-0D0A-4F2C-950D-34E0C2948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8B76330-66F6-44E3-A6F4-02259505F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CEBC7DF-8C1A-4AC0-8108-08F1B3884E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9ECC396F-EBC4-426F-9AB9-D7BA20874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72938CA1-76D8-4DB3-B22F-CA9007EE9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62FBCA12-EB06-473D-BD75-1E6B1A6BC9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5FF71DF-4819-4351-86EF-53AE1396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F574DBBC-94B9-4FC6-B8BB-A3A466F94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485CC058-383F-4EC9-9519-37EB7E951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C1EF73CA-1BD9-4851-BEF4-B4A0D388FB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4A5B1FE1-4746-4BD6-9E83-09411CE68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8A618C9-747D-4684-98BB-D2B335C9D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130EE424-0ACC-4448-BE79-C8D11196F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6240A0F1-5F14-4A84-98EC-0308F06AD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48DDF493-DAC6-428A-8A8A-01A70CCCA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479AE263-E07C-45DB-96E6-F99D0A332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501F2B-EDB1-4419-B9AF-77F2A7B3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B5646A63-F04F-4D61-8111-F7801AA1B8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76DE523D-9168-44B4-8B20-BB2F8EF7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AE990C0-54DB-4FE6-9DBF-5301AF209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3BEDCB2A-6317-40E0-8A1C-874B95A12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0934C97E-C4E8-4416-9B5C-A1124D02F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AC6635A0-4E38-4258-84FF-F42BD74CFB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2CB625A-75DF-4296-A9F6-7A4840C7A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D9E1187-F753-4735-A170-BA2A6F7F4D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E5C9DD42-F8B5-4183-B152-12CE8D1DA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7555031B-A8EA-41BF-990A-A1FADEAFE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293F9C75-94A6-4212-85F1-742D29CF1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7A077AD-5E2C-4BDA-86C4-6532490848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E412A65F-D8D8-4BFD-8D04-C0EE889C2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871960E-DEC7-40B1-AC89-FF55B19CE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85A0545-FDA6-4897-A213-AA8D873B54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221F9-63F8-4E1B-96A1-6F70F74AF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5B2BFC8-65CF-47DA-A0CB-9D605FE81F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43EEF1E-EF5F-4840-A7AE-BDA4CE32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FEDC684F-FA2E-4D4A-9B49-DFCC4E188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490DC988-96AE-419B-B29F-4FA1CFA21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DB32BE28-553B-431D-A10B-8B69FF10E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D6BF9EBB-DB50-489A-A64D-EDE113D3D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7F2DC591-9302-4C04-AFC5-C731482ED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16313AA8-F73A-444F-8C99-43711291D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0A6FAA70-7848-4CAA-989F-8115BC2B9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D25A366-DF06-44BA-9FAB-C8571A485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D94FBA-DDF6-4E87-BAE6-62CDF5D6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8879978F-4DFF-4EC4-9DD1-0757B7B8E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8C95EC76-D518-4F89-A088-50E1A86A5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DE356827-7D48-4A74-8213-01C55741F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2C7D7C94-EFF9-44D5-8E60-181000764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D59AF3BE-E45C-4C35-9A34-1E4527503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38332F0-4F89-411A-9E2A-0F4655B94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93BC96E0-6250-48E2-8593-FA8048D2C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97137B5-8051-46EF-A674-D848DDEAB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C1ED97C0-FF13-4D3F-AD28-0147FDF31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4BFF30E-33A4-4181-9C5B-2E68EA870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4C7892B4-156D-4830-9DAF-0B29C8C1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DDFB85F4-7090-4CC6-AD79-BC1DA52D9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828D59FC-4666-48C4-BC10-F3805FB34B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5B356F94-B19F-4997-8AC5-AE6CC5FB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3C96E1-AFD4-47A4-B808-9A9FEBB4DDF8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54E035-576F-4E78-89DA-EB17449CA67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5882B51-E5A7-4727-828B-8A21A8253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EB91D38-6D54-4063-9BDD-C6E6CEECFA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66674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006F12-E19C-41D3-B95F-F8BA0F11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EF94E02-36BD-41DF-B3E4-5DA063779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41ED5A8-EE99-48E9-94B2-943FF75B2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5E82E9-3FCD-4A56-8F15-54F92D464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C1AB8E4-E88A-4F25-9F0B-DC7796BD4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57D036D-51D1-43ED-9EA2-75D5C21FD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F3C7E03-383F-4ECF-906E-0C6304E8A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31E0D46-EC5C-4D1F-A45C-3F73BDCFC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F73BA299-7B8D-4D2E-B6C1-3E0A50761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A53A61E-63ED-4B76-A080-C23B01DEB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1BA827E-3AFB-4279-A45A-C31E42B7C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71FBFCD-964C-45CC-A5B3-2F2FA6749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002F761-01EC-4DB2-BD34-4FEBD6516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AEE4134-3871-4CB9-9BA4-2B3314102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29AA75E2-81DA-4058-95E4-71D21CB91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5641A81-34A5-41CD-82EE-7554E8459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7C3850BF-8A76-4F35-832E-FA4E54C9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5EFEA2A-5AB1-4BB4-B1CD-F08DB5A3F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619A8E4-D70F-4E45-81E6-A8C5E3DCB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C57CCFD-DC17-41DB-B041-64A710A3D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4A8245A-3F1F-42CD-A99D-91760C169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EA5D2286-A9A9-423C-8EB9-C02F3CC07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4E819B0-DC41-4FA4-9822-A2A9A7E3A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87AEC64-30B3-4BD0-8E36-AF1215F36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9D515D93-B4B3-42F6-AF8F-058B8551B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9ADD0E8-732A-4AAC-9EF7-BCF17DC0A2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B6D094E-CEB9-4361-A16D-C18AE74AC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6981925-61F1-481F-BE10-4668B7288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05C1324-0540-47D2-B4DA-831171525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2C826EB-350B-4D81-B175-93B895F5B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5C72023-8AF0-48A5-9A8A-631FF7D413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8BFF146-2A76-4683-B549-BF59F94B6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AC97C41-9322-4F7A-BA62-F5C32326D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E6C85CB-2CC5-4E65-A9E2-C5B1D4512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C043661-E6E8-4811-9E53-D732DBA250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98AAC80-9EA0-4356-89EA-932059FE8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1E2D0EF-9A56-4441-AEBB-FB78B74E0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A6C7014-C696-4E2D-BF69-7A855863F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746F39-87FD-426B-BD84-A7F562716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B4AADE7-8245-4828-A948-78B330BF4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FF4FEDB1-CE9E-4BC6-B9C1-108C8F284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1686AEC-4064-4837-9D7B-AD9E4B609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4762CC6-36C0-46D5-9D77-2A930C3B4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22ADBB1-58F1-46F3-A980-9841D66AF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9E9F1E1B-D7B8-48DD-B5A3-48D1A4E1A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256988A-2B2C-4DE3-84CF-9EDBC7026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F028FF6-F4C3-4E61-88DB-5E3154F0F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C6554F1-721B-4410-9995-9B4B8C5E1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E470240-1040-45B1-AC43-736CE8761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6EAF95A-73A1-420A-917D-FD43D51FB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1F840F7D-D9F9-4E5A-9856-8E2BD60AB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C13E40D-2196-42D6-A7FD-36D5E34EE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0855840-A008-4194-991E-138B9DE85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B1F8964-C313-4AF5-8517-BDDF34385D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B935DE4-ABD9-4CF7-A55D-1DB437FE6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D89D17E-42CB-48E5-81AE-70A9A93FB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678266F-E77E-46C1-AAAE-034FF5186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1784537-70FC-438E-B068-297BCDD61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315DCE3-1D9C-471B-92B3-9CE2F8809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32C0306D-A145-4A6D-AE2F-F0BE911D0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DEEE918-BE15-46ED-9C4E-44DAA6B11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B4454CB-FC78-485B-9F9B-1E9D1D6AAE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1008077-282C-4036-9C92-0CC10945CD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F98B9B0-7E2D-447B-BA0C-82103B5B4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FC92434-1A9E-4E12-9460-80FA86020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7DD9349-7C2B-4C39-8798-3A23BA678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C6EACD86-93E6-4D79-9B62-3E1D8D1E5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69E048EF-0470-4E34-B4AA-652492B90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A254FCD-5712-4CF4-A5FB-18F4B0E90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4065362-5942-4EFC-BD61-7AB627AF5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560B886-83FE-4426-97D3-163A61F44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924D5B0-6BD6-416B-A666-BF465E076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BE82931E-F68F-497C-9CA3-9DAFE3CB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0232DAE-696C-44B9-8A9A-FE450916F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B396E34-8742-43A5-9E89-609A62BE9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005027F-2F5B-41E9-AEC4-1B0EA4856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2DE31A0-1DA5-42A3-B8D8-2F1BD0E2D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878633D-4941-472B-9F1A-681FB79C0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14503EAE-7DF0-4348-8351-DAD4105D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94BDBD9-08AF-4D88-9A55-646D59BF7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F976609-467F-4B6E-93E4-A1CC8B9A3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C8CD828-A674-42A2-97BC-0B514E32F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F49E67B-3AF6-44C3-AE86-28D1D54FF8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E050854-0A71-45F9-A54D-54FA07268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B57721A-C1F5-4AF9-8B12-81D94B655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859120F-0C91-4408-B293-D94C02A3D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36227FA-01BE-4F5F-9274-7FA59E6EB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2D7877B-F88B-4811-8F36-3FC16ACA3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65573B4-B84E-4007-84E8-920C53F12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CEBBE50-0503-4349-B272-2E724971E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49DFFB1-4C96-47A0-B59A-1804112ED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C2BEF3D-B8D5-4D6D-806A-289160863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006B926-6262-42B3-AF06-33CCED357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4FDC4F-8476-4E63-8298-3247CD9C284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Opens Mixed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A3B69B-42DC-4965-90F0-3EA754644FBE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EB5DD79-A2D0-4391-BF56-FD09E5FA6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6D2DB4D-3086-4AD8-851A-13E79231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866509</xdr:colOff>
      <xdr:row>9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B38D5-F6E5-4FF1-86BE-4D52EDAD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81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FB22152-C965-4659-A53A-F290C0E71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77FF71-89B9-4ECE-8D11-87CB1122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3698990-DA6B-4EEA-8007-6A6A522D9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B736658-E4DB-4100-8BCD-E81A3BE8E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6416D50-591F-4774-AC55-93D24739D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F641C20-92C5-40D2-95AD-86D0C42CE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D78472B-B9A3-439C-8D72-4AF4159CF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86A0E084-ABDE-406D-99BB-B847FED4C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B0521A4-9129-4D36-AE4E-A8C7C2B5B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A4947F94-A1DE-421E-9DFE-BD5076976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62E6335-38A6-4857-8B0D-85762F0C9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6A8A4A-DB8B-4F31-B058-44B1D3084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31C0603-C49F-48BF-89BF-667095842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3286D01A-7FF8-4A64-823E-7743673C6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0B06DBD-0E0F-4C5B-9318-A3C8B842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E071656-66FD-430F-B981-B8F113E72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A855F12-BD6E-4475-B2FB-5C3F27C2B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9541288-60A9-405C-A6D2-DCB5800D4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49563747-C28A-4898-9F7D-8D3B74A1D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D8E272-A301-4539-BFA2-A8B656429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BC1EF896-AD98-4013-9ADF-05FE596F3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B366E30-64ED-432C-B607-DA1BE3040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EE44FA-E0AE-489E-9177-9C3E76AA0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6BE06AAD-5211-467E-AEFA-0BAA25116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FD1CF131-A2A6-4C41-AE8B-B7B2EE3D2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862C22D-C4A2-4AB2-98F4-C3C15CF6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D7CFFCD-47D7-4991-8047-70FBCE29C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15C60CA-73E8-430F-8262-816969558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46B521C6-1C34-4E65-A361-4DE1CA273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A7CC123-F888-4D7E-B47C-0A8F4B49C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66542FB-B318-49DD-9FE7-362BDBD23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9A80B19-4DF3-493C-A3E8-0940B0BDC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84692023-A879-4C2E-B383-4D446C8EC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B2A83A-3592-424B-A3EB-71F97BD51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D9F1DE5C-18F9-465B-BAFD-84B051A50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A63C3D8-FE86-46B1-A571-352314A17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F37AA49F-EA5E-4699-8705-97AFF09E3B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3E88646-CE1F-43D7-8918-F929A542C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0DF4616-3A10-4623-A615-DF1BDEF22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E8534A7-AEA3-4DFD-82E7-33090BD1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4A62A78-3038-4A73-B7F4-BB6CDDF6F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974E2CE8-FF89-4381-8BB1-B10D77DCF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9BE5245-0C27-4DC6-92D0-6D7789E82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1E24BFA-C83F-40F5-AF0E-F2BEEB74D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EA39B0A-18FF-46A3-8FB8-AAD7CC40A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4B6B70D-6792-4A64-BBCB-B98C76438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508FF03-C523-494B-8A2F-CFACA2F6A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9C96800-1EE6-4F4B-AA3C-33A9409B8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2CC3A8E-28A7-459E-9FD2-70C7E6814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4A15515-7792-4270-B988-684B8BAD6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4E4971A-CBA0-4D84-835D-577415353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FF23BC7-95C7-4F9F-864F-69685153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8875546D-4212-4990-93AD-7362452F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5D9117E-E0F1-43A5-BBF5-0DE318C66D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F0B2F08-E5AA-406D-BE89-AAACAC51F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5827D83-F68D-4185-9C17-E10631858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6303B470-6B8E-453B-9A3C-8D67EF0C5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7BC61146-76A6-4A48-B1BC-56BA4A4FE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3345-4824-47B9-BF32-0296A4AAC5B0}">
  <dimension ref="A1:Y34"/>
  <sheetViews>
    <sheetView tabSelected="1" workbookViewId="0">
      <selection activeCell="I23" sqref="I23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5"/>
      <c r="X9" s="16" t="s">
        <v>0</v>
      </c>
      <c r="Y9" s="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5"/>
      <c r="X10" s="16" t="s">
        <v>1</v>
      </c>
      <c r="Y10" s="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5"/>
      <c r="X11" s="6"/>
      <c r="Y11" s="5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40</v>
      </c>
      <c r="C14" s="17" t="s">
        <v>41</v>
      </c>
      <c r="D14" s="28">
        <v>2</v>
      </c>
      <c r="E14" s="28">
        <v>8</v>
      </c>
      <c r="F14" s="28">
        <v>10</v>
      </c>
      <c r="G14" s="28">
        <v>10</v>
      </c>
      <c r="H14" s="28">
        <v>3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41</v>
      </c>
      <c r="T14" s="18">
        <f>LARGE(D14:R14,1)+LARGE(D14:R14,2)+LARGE(D14:R14,3)+LARGE(D14:R14,4)+LARGE(D14:R14,5)+LARGE(D14:R14,6)+LARGE(D14:R14,7)+Y14</f>
        <v>41</v>
      </c>
      <c r="U14" s="19"/>
      <c r="V14" s="19"/>
      <c r="W14" s="29" t="str">
        <f>IF(COUNTIF(D14:R14,"&gt;0")&gt;5,"Yes", "No")</f>
        <v>No</v>
      </c>
      <c r="X14" s="20" t="s">
        <v>21</v>
      </c>
      <c r="Y14" s="29">
        <f>IF(X14="N",LARGE((F14,G14,O14,P14),1),IF(X14="S",LARGE((D14,E14,H14,J14,K14,L14,M14,N14,Q14,R14),1)))</f>
        <v>8</v>
      </c>
    </row>
    <row r="15" spans="1:25" ht="16">
      <c r="A15" s="8"/>
      <c r="B15" s="17" t="s">
        <v>28</v>
      </c>
      <c r="C15" s="17" t="s">
        <v>29</v>
      </c>
      <c r="D15" s="28">
        <v>6</v>
      </c>
      <c r="E15" s="28">
        <v>10</v>
      </c>
      <c r="F15" s="28">
        <v>0</v>
      </c>
      <c r="G15" s="28">
        <v>4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24</v>
      </c>
      <c r="T15" s="18">
        <f>LARGE(D15:R15,1)+LARGE(D15:R15,2)+LARGE(D15:R15,3)+LARGE(D15:R15,4)+LARGE(D15:R15,5)+LARGE(D15:R15,6)+LARGE(D15:R15,7)+Y15</f>
        <v>24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4</v>
      </c>
    </row>
    <row r="16" spans="1:25" ht="16">
      <c r="A16" s="8"/>
      <c r="B16" s="17" t="s">
        <v>34</v>
      </c>
      <c r="C16" s="17" t="s">
        <v>35</v>
      </c>
      <c r="D16" s="32">
        <v>2</v>
      </c>
      <c r="E16" s="28">
        <v>6</v>
      </c>
      <c r="F16" s="28">
        <v>4</v>
      </c>
      <c r="G16" s="28">
        <v>3</v>
      </c>
      <c r="H16" s="28">
        <v>3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24</v>
      </c>
      <c r="T16" s="18">
        <f>LARGE(D16:R16,1)+LARGE(D16:R16,2)+LARGE(D16:R16,3)+LARGE(D16:R16,4)+LARGE(D16:R16,5)+LARGE(D16:R16,6)+LARGE(D16:R16,7)+Y16</f>
        <v>24</v>
      </c>
      <c r="U16" s="19"/>
      <c r="V16" s="19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6</v>
      </c>
    </row>
    <row r="17" spans="1:25" ht="16">
      <c r="A17" s="8"/>
      <c r="B17" s="17" t="s">
        <v>26</v>
      </c>
      <c r="C17" s="17" t="s">
        <v>27</v>
      </c>
      <c r="D17" s="28">
        <v>10</v>
      </c>
      <c r="E17" s="28">
        <v>10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20</v>
      </c>
      <c r="T17" s="18">
        <f>LARGE(D17:R17,1)+LARGE(D17:R17,2)+LARGE(D17:R17,3)+LARGE(D17:R17,4)+LARGE(D17:R17,5)+LARGE(D17:R17,6)+LARGE(D17:R17,7)+Y17</f>
        <v>20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42</v>
      </c>
      <c r="C18" s="17" t="s">
        <v>43</v>
      </c>
      <c r="D18" s="28">
        <v>1</v>
      </c>
      <c r="E18" s="28">
        <v>6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7</v>
      </c>
      <c r="T18" s="18">
        <f>LARGE(D18:R18,1)+LARGE(D18:R18,2)+LARGE(D18:R18,3)+LARGE(D18:R18,4)+LARGE(D18:R18,5)+LARGE(D18:R18,6)+LARGE(D18:R18,7)+Y18</f>
        <v>7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8"/>
      <c r="B19" s="17" t="s">
        <v>184</v>
      </c>
      <c r="C19" s="17" t="s">
        <v>185</v>
      </c>
      <c r="D19" s="28">
        <v>0</v>
      </c>
      <c r="E19" s="28">
        <v>1</v>
      </c>
      <c r="F19" s="28">
        <v>1</v>
      </c>
      <c r="G19" s="28">
        <v>1</v>
      </c>
      <c r="H19" s="28">
        <v>2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7</v>
      </c>
      <c r="T19" s="18">
        <f>LARGE(D19:R19,1)+LARGE(D19:R19,2)+LARGE(D19:R19,3)+LARGE(D19:R19,4)+LARGE(D19:R19,5)+LARGE(D19:R19,6)+LARGE(D19:R19,7)+Y19</f>
        <v>7</v>
      </c>
      <c r="U19" s="19"/>
      <c r="V19" s="19"/>
      <c r="W19" s="29" t="str">
        <f>IF(COUNTIF(D19:R19,"&gt;0")&gt;5,"Yes", "No")</f>
        <v>No</v>
      </c>
      <c r="X19" s="20" t="s">
        <v>21</v>
      </c>
      <c r="Y19" s="29">
        <f>IF(X19="N",LARGE((F19,G19,O19,P19),1),IF(X19="S",LARGE((D19,E19,H19,J19,K19,L19,M19,N19,Q19,R19),1)))</f>
        <v>2</v>
      </c>
    </row>
    <row r="20" spans="1:25" ht="15" customHeight="1">
      <c r="A20" s="8"/>
      <c r="B20" s="17" t="s">
        <v>38</v>
      </c>
      <c r="C20" s="17" t="s">
        <v>39</v>
      </c>
      <c r="D20" s="28">
        <v>1</v>
      </c>
      <c r="E20" s="28">
        <v>3</v>
      </c>
      <c r="F20" s="28">
        <v>0</v>
      </c>
      <c r="G20" s="28">
        <v>0</v>
      </c>
      <c r="H20" s="28">
        <v>2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6</v>
      </c>
      <c r="T20" s="18">
        <f>LARGE(D20:R20,1)+LARGE(D20:R20,2)+LARGE(D20:R20,3)+LARGE(D20:R20,4)+LARGE(D20:R20,5)+LARGE(D20:R20,6)+LARGE(D20:R20,7)+Y20</f>
        <v>6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 t="s">
        <v>30</v>
      </c>
      <c r="C21" s="17" t="s">
        <v>31</v>
      </c>
      <c r="D21" s="29">
        <v>3</v>
      </c>
      <c r="E21" s="28">
        <v>0</v>
      </c>
      <c r="F21" s="28">
        <v>0</v>
      </c>
      <c r="G21" s="28">
        <v>0</v>
      </c>
      <c r="H21" s="28">
        <v>3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6</v>
      </c>
      <c r="T21" s="18">
        <f>LARGE(D21:R21,1)+LARGE(D21:R21,2)+LARGE(D21:R21,3)+LARGE(D21:R21,4)+LARGE(D21:R21,5)+LARGE(D21:R21,6)+LARGE(D21:R21,7)+Y21</f>
        <v>6</v>
      </c>
      <c r="U21" s="19"/>
      <c r="V21" s="21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IF(X21="N",LARGE((F21,G21,O21,P21),1),IF(X21="S",LARGE((D22,E21,H21,J21,K21,L21,M21,N21,Q21,R21),1)))</f>
        <v>0</v>
      </c>
    </row>
    <row r="22" spans="1:25" ht="16">
      <c r="A22" s="8"/>
      <c r="B22" s="17" t="s">
        <v>178</v>
      </c>
      <c r="C22" s="17" t="s">
        <v>179</v>
      </c>
      <c r="D22" s="28">
        <v>0</v>
      </c>
      <c r="E22" s="28">
        <v>3</v>
      </c>
      <c r="F22" s="28">
        <v>0</v>
      </c>
      <c r="G22" s="28">
        <v>0</v>
      </c>
      <c r="H22" s="28">
        <v>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5</v>
      </c>
      <c r="T22" s="18">
        <f>LARGE(D22:R22,1)+LARGE(D22:R22,2)+LARGE(D22:R22,3)+LARGE(D22:R22,4)+LARGE(D22:R22,5)+LARGE(D22:R22,6)+LARGE(D22:R22,7)+Y22</f>
        <v>5</v>
      </c>
      <c r="U22" s="19"/>
      <c r="V22" s="19"/>
      <c r="W22" s="29" t="str">
        <f>IF(COUNTIF(D22:R22,"&gt;0")&gt;5,"Yes", "No")</f>
        <v>No</v>
      </c>
      <c r="X22" s="20" t="s">
        <v>20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242</v>
      </c>
      <c r="C23" s="17" t="s">
        <v>88</v>
      </c>
      <c r="D23" s="28">
        <v>0</v>
      </c>
      <c r="E23" s="28">
        <v>0</v>
      </c>
      <c r="F23" s="28">
        <v>0</v>
      </c>
      <c r="G23" s="28">
        <v>2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4</v>
      </c>
      <c r="T23" s="18">
        <f>LARGE(D23:R23,1)+LARGE(D23:R23,2)+LARGE(D23:R23,3)+LARGE(D23:R23,4)+LARGE(D23:R23,5)+LARGE(D23:R23,6)+LARGE(D23:R23,7)+Y23</f>
        <v>4</v>
      </c>
      <c r="U23" s="19"/>
      <c r="V23" s="19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2</v>
      </c>
    </row>
    <row r="24" spans="1:25" ht="16">
      <c r="A24" s="8"/>
      <c r="B24" s="17" t="s">
        <v>32</v>
      </c>
      <c r="C24" s="17" t="s">
        <v>33</v>
      </c>
      <c r="D24" s="28">
        <v>3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3</v>
      </c>
      <c r="T24" s="18">
        <f>LARGE(D24:R24,1)+LARGE(D24:R24,2)+LARGE(D24:R24,3)+LARGE(D24:R24,4)+LARGE(D24:R24,5)+LARGE(D24:R24,6)+LARGE(D24:R24,7)+Y24</f>
        <v>3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IF(X24="N",LARGE((F24,G24,O24,P24),1),IF(X24="S",LARGE((#REF!,E24,H24,J24,K24,L24,M24,N24,Q24,R24),1)))</f>
        <v>0</v>
      </c>
    </row>
    <row r="25" spans="1:25" ht="16">
      <c r="A25" s="8"/>
      <c r="B25" s="17" t="s">
        <v>182</v>
      </c>
      <c r="C25" s="17" t="s">
        <v>222</v>
      </c>
      <c r="D25" s="28">
        <v>0</v>
      </c>
      <c r="E25" s="28">
        <v>0</v>
      </c>
      <c r="F25" s="28">
        <v>3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3</v>
      </c>
      <c r="T25" s="18">
        <f>LARGE(D25:R25,1)+LARGE(D25:R25,2)+LARGE(D25:R25,3)+LARGE(D25:R25,4)+LARGE(D25:R25,5)+LARGE(D25:R25,6)+LARGE(D25:R25,7)+Y25</f>
        <v>3</v>
      </c>
      <c r="U25" s="19"/>
      <c r="V25" s="19"/>
      <c r="W25" s="29" t="str">
        <f>IF(COUNTIF(D25:R25,"&gt;0")&gt;5,"Yes", "No")</f>
        <v>No</v>
      </c>
      <c r="X25" s="20" t="s">
        <v>21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243</v>
      </c>
      <c r="C26" s="17" t="s">
        <v>244</v>
      </c>
      <c r="D26" s="28">
        <v>0</v>
      </c>
      <c r="E26" s="28">
        <v>0</v>
      </c>
      <c r="F26" s="28">
        <v>0</v>
      </c>
      <c r="G26" s="28">
        <v>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3</v>
      </c>
      <c r="T26" s="18">
        <f>LARGE(D26:R26,1)+LARGE(D26:R26,2)+LARGE(D26:R26,3)+LARGE(D26:R26,4)+LARGE(D26:R26,5)+LARGE(D26:R26,6)+LARGE(D26:R26,7)+Y26</f>
        <v>3</v>
      </c>
      <c r="U26" s="19"/>
      <c r="V26" s="19"/>
      <c r="W26" s="29" t="str">
        <f>IF(COUNTIF(D26:R26,"&gt;0")&gt;5,"Yes", "No")</f>
        <v>No</v>
      </c>
      <c r="X26" s="20" t="s">
        <v>21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182</v>
      </c>
      <c r="C27" s="17" t="s">
        <v>183</v>
      </c>
      <c r="D27" s="28">
        <v>0</v>
      </c>
      <c r="E27" s="28">
        <v>2</v>
      </c>
      <c r="F27" s="28">
        <v>0</v>
      </c>
      <c r="G27" s="28">
        <v>0</v>
      </c>
      <c r="H27" s="28">
        <v>1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3</v>
      </c>
      <c r="T27" s="18">
        <f>LARGE(D27:R27,1)+LARGE(D27:R27,2)+LARGE(D27:R27,3)+LARGE(D27:R27,4)+LARGE(D27:R27,5)+LARGE(D27:R27,6)+LARGE(D27:R27,7)+Y27</f>
        <v>3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36</v>
      </c>
      <c r="C28" s="17" t="s">
        <v>37</v>
      </c>
      <c r="D28" s="28">
        <v>1</v>
      </c>
      <c r="E28" s="28">
        <v>1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2</v>
      </c>
      <c r="T28" s="18">
        <f>LARGE(D28:R28,1)+LARGE(D28:R28,2)+LARGE(D28:R28,3)+LARGE(D28:R28,4)+LARGE(D28:R28,5)+LARGE(D28:R28,6)+LARGE(D28:R28,7)+Y28</f>
        <v>2</v>
      </c>
      <c r="U28" s="19"/>
      <c r="V28" s="19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180</v>
      </c>
      <c r="C29" s="17" t="s">
        <v>181</v>
      </c>
      <c r="D29" s="28">
        <v>0</v>
      </c>
      <c r="E29" s="28">
        <v>2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2</v>
      </c>
      <c r="T29" s="18">
        <f>LARGE(D29:R29,1)+LARGE(D29:R29,2)+LARGE(D29:R29,3)+LARGE(D29:R29,4)+LARGE(D29:R29,5)+LARGE(D29:R29,6)+LARGE(D29:R29,7)+Y29</f>
        <v>2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223</v>
      </c>
      <c r="C30" s="17" t="s">
        <v>224</v>
      </c>
      <c r="D30" s="28">
        <v>0</v>
      </c>
      <c r="E30" s="28">
        <v>0</v>
      </c>
      <c r="F30" s="28">
        <v>2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19"/>
      <c r="V30" s="19"/>
      <c r="W30" s="29" t="str">
        <f>IF(COUNTIF(D30:R30,"&gt;0")&gt;5,"Yes", "No")</f>
        <v>No</v>
      </c>
      <c r="X30" s="20" t="s">
        <v>21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35" t="s">
        <v>247</v>
      </c>
      <c r="C31" s="35" t="s">
        <v>248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7">
        <f>SUM(D31:R31)+Y31</f>
        <v>2</v>
      </c>
      <c r="T31" s="37">
        <f>LARGE(D31:R31,1)+LARGE(D31:R31,2)+LARGE(D31:R31,3)+LARGE(D31:R31,4)+LARGE(D31:R31,5)+LARGE(D31:R31,6)+LARGE(D31:R31,7)+Y31</f>
        <v>2</v>
      </c>
      <c r="U31" s="40"/>
      <c r="V31" s="40"/>
      <c r="W31" s="38" t="str">
        <f>IF(COUNTIF(D31:R31,"&gt;0")&gt;5,"Yes", "No")</f>
        <v>No</v>
      </c>
      <c r="X31" s="39" t="s">
        <v>21</v>
      </c>
      <c r="Y31" s="38">
        <f>IF(X31="N",LARGE((F31,G31,O31,P31),1),IF(X31="S",LARGE((D31,E31,H31,J31,K31,L31,M31,N31,Q31,R31),1)))</f>
        <v>1</v>
      </c>
    </row>
    <row r="32" spans="1:25" ht="16">
      <c r="A32" s="8"/>
      <c r="B32" s="17" t="s">
        <v>210</v>
      </c>
      <c r="C32" s="17" t="s">
        <v>225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19"/>
      <c r="V32" s="19"/>
      <c r="W32" s="29" t="str">
        <f>IF(COUNTIF(D32:R32,"&gt;0")&gt;5,"Yes", "No")</f>
        <v>No</v>
      </c>
      <c r="X32" s="20" t="s">
        <v>21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249</v>
      </c>
      <c r="C33" s="17" t="s">
        <v>250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40"/>
      <c r="V33" s="40"/>
      <c r="W33" s="29" t="str">
        <f>IF(COUNTIF(D33:R33,"&gt;0")&gt;5,"Yes", "No")</f>
        <v>No</v>
      </c>
      <c r="X33" s="20" t="s">
        <v>20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251</v>
      </c>
      <c r="C34" s="17" t="s">
        <v>252</v>
      </c>
      <c r="D34" s="28">
        <v>0</v>
      </c>
      <c r="E34" s="28">
        <v>0</v>
      </c>
      <c r="F34" s="28">
        <v>0</v>
      </c>
      <c r="G34" s="28">
        <v>0</v>
      </c>
      <c r="H34" s="28">
        <v>1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40"/>
      <c r="V34" s="40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</sheetData>
  <sortState xmlns:xlrd2="http://schemas.microsoft.com/office/spreadsheetml/2017/richdata2" ref="B14:Y34">
    <sortCondition descending="1" ref="T14:T34"/>
  </sortState>
  <conditionalFormatting sqref="B14:C19 B22:C34">
    <cfRule type="expression" dxfId="18" priority="1">
      <formula>$W14="Yes"</formula>
    </cfRule>
  </conditionalFormatting>
  <conditionalFormatting sqref="B20:C21">
    <cfRule type="expression" dxfId="17" priority="2">
      <formula>$W22="Yes"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8E02-CED3-4B7C-8EA4-9461B13239FA}">
  <dimension ref="A1:Y31"/>
  <sheetViews>
    <sheetView topLeftCell="A5" workbookViewId="0">
      <selection activeCell="F33" sqref="F33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44</v>
      </c>
      <c r="C14" s="17" t="s">
        <v>45</v>
      </c>
      <c r="D14" s="28">
        <v>8</v>
      </c>
      <c r="E14" s="28">
        <v>10</v>
      </c>
      <c r="F14" s="28">
        <v>8</v>
      </c>
      <c r="G14" s="28">
        <v>1</v>
      </c>
      <c r="H14" s="28">
        <v>8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43</v>
      </c>
      <c r="T14" s="18">
        <f>LARGE(D14:R14,1)+LARGE(D14:R14,2)+LARGE(D14:R14,3)+LARGE(D14:R14,4)+LARGE(D14:R14,5)+LARGE(D14:R14,6)+LARGE(D14:R14,7)+Y14</f>
        <v>43</v>
      </c>
      <c r="U14" s="24"/>
      <c r="V14" s="24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8</v>
      </c>
    </row>
    <row r="15" spans="1:25" ht="16">
      <c r="A15" s="11"/>
      <c r="B15" s="17" t="s">
        <v>220</v>
      </c>
      <c r="C15" s="17" t="s">
        <v>221</v>
      </c>
      <c r="D15" s="28">
        <v>0</v>
      </c>
      <c r="E15" s="28">
        <v>0</v>
      </c>
      <c r="F15" s="28">
        <v>10</v>
      </c>
      <c r="G15" s="28">
        <v>10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20</v>
      </c>
      <c r="T15" s="18">
        <f>LARGE(D15:R15,1)+LARGE(D15:R15,2)+LARGE(D15:R15,3)+LARGE(D15:R15,4)+LARGE(D15:R15,5)+LARGE(D15:R15,6)+LARGE(D15:R15,7)+Y15</f>
        <v>20</v>
      </c>
      <c r="U15" s="24"/>
      <c r="V15" s="24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0</v>
      </c>
    </row>
    <row r="16" spans="1:25" ht="16">
      <c r="A16" s="11"/>
      <c r="B16" s="17" t="s">
        <v>48</v>
      </c>
      <c r="C16" s="17" t="s">
        <v>49</v>
      </c>
      <c r="D16" s="28">
        <v>5</v>
      </c>
      <c r="E16" s="28">
        <v>0</v>
      </c>
      <c r="F16" s="28">
        <v>0</v>
      </c>
      <c r="G16" s="28">
        <v>0</v>
      </c>
      <c r="H16" s="28">
        <v>6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11</v>
      </c>
      <c r="T16" s="18">
        <f>LARGE(D16:R16,1)+LARGE(D16:R16,2)+LARGE(D16:R16,3)+LARGE(D16:R16,4)+LARGE(D16:R16,5)+LARGE(D16:R16,6)+LARGE(D16:R16,7)+Y16</f>
        <v>11</v>
      </c>
      <c r="U16" s="24"/>
      <c r="V16" s="25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11"/>
      <c r="B17" s="17" t="s">
        <v>46</v>
      </c>
      <c r="C17" s="17" t="s">
        <v>47</v>
      </c>
      <c r="D17" s="28">
        <v>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6</v>
      </c>
      <c r="T17" s="18">
        <f>LARGE(D17:R17,1)+LARGE(D17:R17,2)+LARGE(D17:R17,3)+LARGE(D17:R17,4)+LARGE(D17:R17,5)+LARGE(D17:R17,6)+LARGE(D17:R17,7)+Y17</f>
        <v>6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11"/>
      <c r="B18" s="17" t="s">
        <v>50</v>
      </c>
      <c r="C18" s="17" t="s">
        <v>51</v>
      </c>
      <c r="D18" s="28">
        <v>1</v>
      </c>
      <c r="E18" s="28">
        <v>1</v>
      </c>
      <c r="F18" s="28">
        <v>0</v>
      </c>
      <c r="G18" s="28">
        <v>0</v>
      </c>
      <c r="H18" s="28">
        <v>1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3</v>
      </c>
      <c r="T18" s="18">
        <f>LARGE(D18:R18,1)+LARGE(D18:R18,2)+LARGE(D18:R18,3)+LARGE(D18:R18,4)+LARGE(D18:R18,5)+LARGE(D18:R18,6)+LARGE(D18:R18,7)+Y18</f>
        <v>3</v>
      </c>
      <c r="U18" s="24"/>
      <c r="V18" s="24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69</v>
      </c>
      <c r="C19" s="17" t="s">
        <v>70</v>
      </c>
      <c r="D19" s="28">
        <v>2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2</v>
      </c>
      <c r="T19" s="18">
        <f>LARGE(D19:R19,1)+LARGE(D19:R19,2)+LARGE(D19:R19,3)+LARGE(D19:R19,4)+LARGE(D19:R19,5)+LARGE(D19:R19,6)+LARGE(D19:R19,7)+Y19</f>
        <v>2</v>
      </c>
      <c r="U19" s="24"/>
      <c r="V19" s="24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/>
      <c r="C20" s="1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18">
        <f t="shared" ref="S20:S31" si="0">SUM(D20:R20)+Y20</f>
        <v>0</v>
      </c>
      <c r="T20" s="18" t="e">
        <f t="shared" ref="T20:T31" si="1">LARGE(D20:R20,1)+LARGE(D20:R20,2)+LARGE(D20:R20,3)+LARGE(D20:R20,4)+LARGE(D20:R20,5)+LARGE(D20:R20,6)+LARGE(D20:R20,7)+Y20</f>
        <v>#NUM!</v>
      </c>
      <c r="U20" s="24"/>
      <c r="V20" s="24"/>
      <c r="W20" s="29" t="str">
        <f t="shared" ref="W20:W31" si="2">IF(COUNTIF(D20:R20,"&gt;0")&gt;5,"Yes", "No")</f>
        <v>No</v>
      </c>
      <c r="X20" s="20"/>
      <c r="Y20" s="29" t="b">
        <f>IF(X20="N",LARGE((F20,G20,O20,P20),1),IF(X20="S",LARGE((D20,E20,H20,J20,K20,L20,M20,N20,Q20,R20),1)))</f>
        <v>0</v>
      </c>
    </row>
    <row r="21" spans="1:25" ht="16">
      <c r="A21" s="11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si="0"/>
        <v>0</v>
      </c>
      <c r="T21" s="18" t="e">
        <f t="shared" si="1"/>
        <v>#NUM!</v>
      </c>
      <c r="U21" s="24"/>
      <c r="V21" s="24"/>
      <c r="W21" s="29" t="str">
        <f t="shared" si="2"/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11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0"/>
        <v>0</v>
      </c>
      <c r="T22" s="18" t="e">
        <f t="shared" si="1"/>
        <v>#NUM!</v>
      </c>
      <c r="U22" s="24"/>
      <c r="V22" s="24"/>
      <c r="W22" s="29" t="str">
        <f t="shared" si="2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11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0"/>
        <v>0</v>
      </c>
      <c r="T23" s="18" t="e">
        <f t="shared" si="1"/>
        <v>#NUM!</v>
      </c>
      <c r="U23" s="24"/>
      <c r="V23" s="24"/>
      <c r="W23" s="29" t="str">
        <f t="shared" si="2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11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0"/>
        <v>0</v>
      </c>
      <c r="T24" s="18" t="e">
        <f t="shared" si="1"/>
        <v>#NUM!</v>
      </c>
      <c r="U24" s="24"/>
      <c r="V24" s="24"/>
      <c r="W24" s="29" t="str">
        <f t="shared" si="2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11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0"/>
        <v>0</v>
      </c>
      <c r="T25" s="18" t="e">
        <f t="shared" si="1"/>
        <v>#NUM!</v>
      </c>
      <c r="U25" s="24"/>
      <c r="V25" s="24"/>
      <c r="W25" s="29" t="str">
        <f t="shared" si="2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11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0"/>
        <v>0</v>
      </c>
      <c r="T26" s="18" t="e">
        <f t="shared" si="1"/>
        <v>#NUM!</v>
      </c>
      <c r="U26" s="24"/>
      <c r="V26" s="24"/>
      <c r="W26" s="29" t="str">
        <f t="shared" si="2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11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0"/>
        <v>0</v>
      </c>
      <c r="T27" s="18" t="e">
        <f t="shared" si="1"/>
        <v>#NUM!</v>
      </c>
      <c r="U27" s="24"/>
      <c r="V27" s="24"/>
      <c r="W27" s="29" t="str">
        <f t="shared" si="2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11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0"/>
        <v>0</v>
      </c>
      <c r="T28" s="18" t="e">
        <f t="shared" si="1"/>
        <v>#NUM!</v>
      </c>
      <c r="U28" s="24"/>
      <c r="V28" s="24"/>
      <c r="W28" s="29" t="str">
        <f t="shared" si="2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0"/>
        <v>0</v>
      </c>
      <c r="T29" s="18" t="e">
        <f t="shared" si="1"/>
        <v>#NUM!</v>
      </c>
      <c r="U29" s="24"/>
      <c r="V29" s="24"/>
      <c r="W29" s="29" t="str">
        <f t="shared" si="2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24"/>
      <c r="V30" s="24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24"/>
      <c r="V31" s="24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19">
    <sortCondition descending="1" ref="T14:T19"/>
  </sortState>
  <conditionalFormatting sqref="B14:C20 B22:C31">
    <cfRule type="expression" dxfId="16" priority="1">
      <formula>$W14="Yes"</formula>
    </cfRule>
  </conditionalFormatting>
  <conditionalFormatting sqref="B21:C21">
    <cfRule type="expression" dxfId="15" priority="2">
      <formula>$W23="Yes"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D85F-E299-4B0A-977C-D7E9CCB3459C}">
  <dimension ref="A1:Y34"/>
  <sheetViews>
    <sheetView topLeftCell="A9" workbookViewId="0">
      <selection activeCell="J37" sqref="J37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54</v>
      </c>
      <c r="C14" s="17" t="s">
        <v>39</v>
      </c>
      <c r="D14" s="28">
        <v>3</v>
      </c>
      <c r="E14" s="28">
        <v>3</v>
      </c>
      <c r="F14" s="28">
        <v>6</v>
      </c>
      <c r="G14" s="28">
        <v>10</v>
      </c>
      <c r="H14" s="28">
        <v>3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35</v>
      </c>
      <c r="T14" s="18">
        <f>LARGE(D14:R14,1)+LARGE(D14:R14,2)+LARGE(D14:R14,3)+LARGE(D14:R14,4)+LARGE(D14:R14,5)+LARGE(D14:R14,6)+LARGE(D14:R14,7)+Y14</f>
        <v>35</v>
      </c>
      <c r="U14" s="19"/>
      <c r="V14" s="19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8"/>
      <c r="B15" s="17" t="s">
        <v>52</v>
      </c>
      <c r="C15" s="17" t="s">
        <v>53</v>
      </c>
      <c r="D15" s="28">
        <v>8</v>
      </c>
      <c r="E15" s="28">
        <v>6</v>
      </c>
      <c r="F15" s="28">
        <v>0</v>
      </c>
      <c r="G15" s="28">
        <v>0</v>
      </c>
      <c r="H15" s="28">
        <v>10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24</v>
      </c>
      <c r="T15" s="18">
        <f>LARGE(D15:R15,1)+LARGE(D15:R15,2)+LARGE(D15:R15,3)+LARGE(D15:R15,4)+LARGE(D15:R15,5)+LARGE(D15:R15,6)+LARGE(D15:R15,7)+Y15</f>
        <v>24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0</v>
      </c>
    </row>
    <row r="16" spans="1:25" ht="16">
      <c r="A16" s="8"/>
      <c r="B16" s="17" t="s">
        <v>187</v>
      </c>
      <c r="C16" s="17" t="s">
        <v>188</v>
      </c>
      <c r="D16" s="28">
        <v>0</v>
      </c>
      <c r="E16" s="28">
        <v>3</v>
      </c>
      <c r="F16" s="28">
        <v>8</v>
      </c>
      <c r="G16" s="28">
        <v>5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19</v>
      </c>
      <c r="T16" s="18">
        <f>LARGE(D16:R16,1)+LARGE(D16:R16,2)+LARGE(D16:R16,3)+LARGE(D16:R16,4)+LARGE(D16:R16,5)+LARGE(D16:R16,6)+LARGE(D16:R16,7)+Y16</f>
        <v>19</v>
      </c>
      <c r="U16" s="19"/>
      <c r="V16" s="19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3</v>
      </c>
    </row>
    <row r="17" spans="1:25" ht="16">
      <c r="A17" s="8"/>
      <c r="B17" s="17" t="s">
        <v>67</v>
      </c>
      <c r="C17" s="17" t="s">
        <v>186</v>
      </c>
      <c r="D17" s="28">
        <v>0</v>
      </c>
      <c r="E17" s="28">
        <v>8</v>
      </c>
      <c r="F17" s="28">
        <v>0</v>
      </c>
      <c r="G17" s="28">
        <v>0</v>
      </c>
      <c r="H17" s="28">
        <v>8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16</v>
      </c>
      <c r="T17" s="18">
        <f>LARGE(D17:R17,1)+LARGE(D17:R17,2)+LARGE(D17:R17,3)+LARGE(D17:R17,4)+LARGE(D17:R17,5)+LARGE(D17:R17,6)+LARGE(D17:R17,7)+Y17</f>
        <v>16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193</v>
      </c>
      <c r="C18" s="17" t="s">
        <v>194</v>
      </c>
      <c r="D18" s="28">
        <v>0</v>
      </c>
      <c r="E18" s="28">
        <v>2</v>
      </c>
      <c r="F18" s="28">
        <v>2</v>
      </c>
      <c r="G18" s="28">
        <v>4</v>
      </c>
      <c r="H18" s="28">
        <v>3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15</v>
      </c>
      <c r="T18" s="18">
        <f>LARGE(D18:R18,1)+LARGE(D18:R18,2)+LARGE(D18:R18,3)+LARGE(D18:R18,4)+LARGE(D18:R18,5)+LARGE(D18:R18,6)+LARGE(D18:R18,7)+Y18</f>
        <v>15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4</v>
      </c>
    </row>
    <row r="19" spans="1:25" ht="16">
      <c r="A19" s="8"/>
      <c r="B19" s="17" t="s">
        <v>55</v>
      </c>
      <c r="C19" s="17" t="s">
        <v>56</v>
      </c>
      <c r="D19" s="28">
        <v>3</v>
      </c>
      <c r="E19" s="28">
        <v>6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9</v>
      </c>
      <c r="T19" s="18">
        <f>LARGE(D19:R19,1)+LARGE(D19:R19,2)+LARGE(D19:R19,3)+LARGE(D19:R19,4)+LARGE(D19:R19,5)+LARGE(D19:R19,6)+LARGE(D19:R19,7)+Y19</f>
        <v>9</v>
      </c>
      <c r="U19" s="19"/>
      <c r="V19" s="21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63</v>
      </c>
      <c r="C20" s="17" t="s">
        <v>64</v>
      </c>
      <c r="D20" s="28">
        <v>2</v>
      </c>
      <c r="E20" s="28">
        <v>1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5</v>
      </c>
      <c r="T20" s="18">
        <f>LARGE(D20:R20,1)+LARGE(D20:R20,2)+LARGE(D20:R20,3)+LARGE(D20:R20,4)+LARGE(D20:R20,5)+LARGE(D20:R20,6)+LARGE(D20:R20,7)+Y20</f>
        <v>5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1</v>
      </c>
    </row>
    <row r="21" spans="1:25" ht="16">
      <c r="A21" s="8"/>
      <c r="B21" s="17" t="s">
        <v>57</v>
      </c>
      <c r="C21" s="17" t="s">
        <v>58</v>
      </c>
      <c r="D21" s="28">
        <v>3</v>
      </c>
      <c r="E21" s="28">
        <v>0</v>
      </c>
      <c r="F21" s="28">
        <v>0</v>
      </c>
      <c r="G21" s="28">
        <v>0</v>
      </c>
      <c r="H21" s="28">
        <v>2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5</v>
      </c>
      <c r="T21" s="18">
        <f>LARGE(D21:R21,1)+LARGE(D21:R21,2)+LARGE(D21:R21,3)+LARGE(D21:R21,4)+LARGE(D21:R21,5)+LARGE(D21:R21,6)+LARGE(D21:R21,7)+Y21</f>
        <v>5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67</v>
      </c>
      <c r="C22" s="17" t="s">
        <v>68</v>
      </c>
      <c r="D22" s="28">
        <v>1</v>
      </c>
      <c r="E22" s="28">
        <v>2</v>
      </c>
      <c r="F22" s="28">
        <v>0</v>
      </c>
      <c r="G22" s="28">
        <v>0</v>
      </c>
      <c r="H22" s="28">
        <v>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5</v>
      </c>
      <c r="T22" s="18">
        <f>LARGE(D22:R22,1)+LARGE(D22:R22,2)+LARGE(D22:R22,3)+LARGE(D22:R22,4)+LARGE(D22:R22,5)+LARGE(D22:R22,6)+LARGE(D22:R22,7)+Y22</f>
        <v>5</v>
      </c>
      <c r="U22" s="19"/>
      <c r="V22" s="19"/>
      <c r="W22" s="29" t="str">
        <f>IF(COUNTIF(D22:R22,"&gt;0")&gt;5,"Yes", "No")</f>
        <v>No</v>
      </c>
      <c r="X22" s="20" t="s">
        <v>20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65</v>
      </c>
      <c r="C23" s="17" t="s">
        <v>66</v>
      </c>
      <c r="D23" s="28">
        <v>1</v>
      </c>
      <c r="E23" s="28">
        <v>3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4</v>
      </c>
      <c r="T23" s="18">
        <f>LARGE(D23:R23,1)+LARGE(D23:R23,2)+LARGE(D23:R23,3)+LARGE(D23:R23,4)+LARGE(D23:R23,5)+LARGE(D23:R23,6)+LARGE(D23:R23,7)+Y23</f>
        <v>4</v>
      </c>
      <c r="U23" s="19"/>
      <c r="V23" s="19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8"/>
      <c r="B24" s="17" t="s">
        <v>59</v>
      </c>
      <c r="C24" s="17" t="s">
        <v>51</v>
      </c>
      <c r="D24" s="28">
        <v>1</v>
      </c>
      <c r="E24" s="28">
        <v>1</v>
      </c>
      <c r="F24" s="28">
        <v>0</v>
      </c>
      <c r="G24" s="28">
        <v>0</v>
      </c>
      <c r="H24" s="28">
        <v>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3</v>
      </c>
      <c r="T24" s="18">
        <f>LARGE(D24:R24,1)+LARGE(D24:R24,2)+LARGE(D24:R24,3)+LARGE(D24:R24,4)+LARGE(D24:R24,5)+LARGE(D24:R24,6)+LARGE(D24:R24,7)+Y24</f>
        <v>3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60</v>
      </c>
      <c r="C25" s="17" t="s">
        <v>61</v>
      </c>
      <c r="D25" s="28">
        <v>1</v>
      </c>
      <c r="E25" s="28">
        <v>1</v>
      </c>
      <c r="F25" s="28">
        <v>0</v>
      </c>
      <c r="G25" s="28">
        <v>0</v>
      </c>
      <c r="H25" s="28">
        <v>1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3</v>
      </c>
      <c r="T25" s="18">
        <f>LARGE(D25:R25,1)+LARGE(D25:R25,2)+LARGE(D25:R25,3)+LARGE(D25:R25,4)+LARGE(D25:R25,5)+LARGE(D25:R25,6)+LARGE(D25:R25,7)+Y25</f>
        <v>3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62</v>
      </c>
      <c r="C26" s="17" t="s">
        <v>37</v>
      </c>
      <c r="D26" s="28">
        <v>1</v>
      </c>
      <c r="E26" s="28">
        <v>1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2</v>
      </c>
      <c r="T26" s="18">
        <f>LARGE(D26:R26,1)+LARGE(D26:R26,2)+LARGE(D26:R26,3)+LARGE(D26:R26,4)+LARGE(D26:R26,5)+LARGE(D26:R26,6)+LARGE(D26:R26,7)+Y26</f>
        <v>2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67</v>
      </c>
      <c r="C27" s="17" t="s">
        <v>245</v>
      </c>
      <c r="D27" s="28">
        <v>0</v>
      </c>
      <c r="E27" s="28">
        <v>0</v>
      </c>
      <c r="F27" s="28">
        <v>0</v>
      </c>
      <c r="G27" s="28">
        <v>1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2</v>
      </c>
      <c r="T27" s="18">
        <f>LARGE(D27:R27,1)+LARGE(D27:R27,2)+LARGE(D27:R27,3)+LARGE(D27:R27,4)+LARGE(D27:R27,5)+LARGE(D27:R27,6)+LARGE(D27:R27,7)+Y27</f>
        <v>2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1</v>
      </c>
    </row>
    <row r="28" spans="1:25" ht="16">
      <c r="A28" s="8"/>
      <c r="B28" s="17" t="s">
        <v>253</v>
      </c>
      <c r="C28" s="17" t="s">
        <v>254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2</v>
      </c>
      <c r="T28" s="18">
        <f>LARGE(D28:R28,1)+LARGE(D28:R28,2)+LARGE(D28:R28,3)+LARGE(D28:R28,4)+LARGE(D28:R28,5)+LARGE(D28:R28,6)+LARGE(D28:R28,7)+Y28</f>
        <v>2</v>
      </c>
      <c r="U28" s="19"/>
      <c r="V28" s="19"/>
      <c r="W28" s="29" t="str">
        <f>IF(COUNTIF(D28:R28,"&gt;0")&gt;5,"Yes", "No")</f>
        <v>No</v>
      </c>
      <c r="X28" s="20" t="s">
        <v>21</v>
      </c>
      <c r="Y28" s="29">
        <f>IF(X28="N",LARGE((F28,G28,O28,P28),1),IF(X28="S",LARGE((D28,E28,H28,J28,K28,L28,M28,N28,Q28,R28),1)))</f>
        <v>1</v>
      </c>
    </row>
    <row r="29" spans="1:25" ht="16">
      <c r="A29" s="8"/>
      <c r="B29" s="17" t="s">
        <v>189</v>
      </c>
      <c r="C29" s="17" t="s">
        <v>190</v>
      </c>
      <c r="D29" s="28">
        <v>0</v>
      </c>
      <c r="E29" s="28">
        <v>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1</v>
      </c>
      <c r="T29" s="18">
        <f>LARGE(D29:R29,1)+LARGE(D29:R29,2)+LARGE(D29:R29,3)+LARGE(D29:R29,4)+LARGE(D29:R29,5)+LARGE(D29:R29,6)+LARGE(D29:R29,7)+Y29</f>
        <v>1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191</v>
      </c>
      <c r="C30" s="17" t="s">
        <v>192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1</v>
      </c>
      <c r="T30" s="18">
        <f>LARGE(D30:R30,1)+LARGE(D30:R30,2)+LARGE(D30:R30,3)+LARGE(D30:R30,4)+LARGE(D30:R30,5)+LARGE(D30:R30,6)+LARGE(D30:R30,7)+Y30</f>
        <v>1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184</v>
      </c>
      <c r="C31" s="17" t="s">
        <v>195</v>
      </c>
      <c r="D31" s="28">
        <v>0</v>
      </c>
      <c r="E31" s="28">
        <v>1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1</v>
      </c>
      <c r="T31" s="18">
        <f>LARGE(D31:R31,1)+LARGE(D31:R31,2)+LARGE(D31:R31,3)+LARGE(D31:R31,4)+LARGE(D31:R31,5)+LARGE(D31:R31,6)+LARGE(D31:R31,7)+Y31</f>
        <v>1</v>
      </c>
      <c r="U31" s="19"/>
      <c r="V31" s="19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226</v>
      </c>
      <c r="C32" s="17" t="s">
        <v>227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19"/>
      <c r="V32" s="19"/>
      <c r="W32" s="29" t="str">
        <f>IF(COUNTIF(D32:R32,"&gt;0")&gt;5,"Yes", "No")</f>
        <v>No</v>
      </c>
      <c r="X32" s="20" t="s">
        <v>21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228</v>
      </c>
      <c r="C33" s="17" t="s">
        <v>229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21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155</v>
      </c>
      <c r="C34" s="17" t="s">
        <v>255</v>
      </c>
      <c r="D34" s="28">
        <v>0</v>
      </c>
      <c r="E34" s="28">
        <v>0</v>
      </c>
      <c r="F34" s="28">
        <v>0</v>
      </c>
      <c r="G34" s="28">
        <v>0</v>
      </c>
      <c r="H34" s="28">
        <v>1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</sheetData>
  <sortState xmlns:xlrd2="http://schemas.microsoft.com/office/spreadsheetml/2017/richdata2" ref="B14:Y34">
    <sortCondition descending="1" ref="T14:T34"/>
  </sortState>
  <conditionalFormatting sqref="B14:C20 B22:C34">
    <cfRule type="expression" dxfId="14" priority="1">
      <formula>$W14="Yes"</formula>
    </cfRule>
  </conditionalFormatting>
  <conditionalFormatting sqref="B21:C21">
    <cfRule type="expression" dxfId="13" priority="2">
      <formula>$W23="Yes"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48A1-124E-4001-A5D5-B2BB1B61F68F}">
  <dimension ref="A1:Y32"/>
  <sheetViews>
    <sheetView topLeftCell="A9" workbookViewId="0">
      <selection activeCell="I34" sqref="I34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73</v>
      </c>
      <c r="C14" s="17" t="s">
        <v>45</v>
      </c>
      <c r="D14" s="28">
        <v>8</v>
      </c>
      <c r="E14" s="28">
        <v>8</v>
      </c>
      <c r="F14" s="28">
        <v>10</v>
      </c>
      <c r="G14" s="28">
        <v>10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56</v>
      </c>
      <c r="T14" s="18">
        <f>LARGE(D14:R14,1)+LARGE(D14:R14,2)+LARGE(D14:R14,3)+LARGE(D14:R14,4)+LARGE(D14:R14,5)+LARGE(D14:R14,6)+LARGE(D14:R14,7)+Y14</f>
        <v>56</v>
      </c>
      <c r="U14" s="24"/>
      <c r="V14" s="24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11"/>
      <c r="B15" s="17" t="s">
        <v>77</v>
      </c>
      <c r="C15" s="17" t="s">
        <v>78</v>
      </c>
      <c r="D15" s="28">
        <v>2</v>
      </c>
      <c r="E15" s="28">
        <v>3</v>
      </c>
      <c r="F15" s="28">
        <v>6</v>
      </c>
      <c r="G15" s="28">
        <v>8</v>
      </c>
      <c r="H15" s="28">
        <v>6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31</v>
      </c>
      <c r="T15" s="18">
        <f>LARGE(D15:R15,1)+LARGE(D15:R15,2)+LARGE(D15:R15,3)+LARGE(D15:R15,4)+LARGE(D15:R15,5)+LARGE(D15:R15,6)+LARGE(D15:R15,7)+Y15</f>
        <v>31</v>
      </c>
      <c r="U15" s="24"/>
      <c r="V15" s="24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6</v>
      </c>
    </row>
    <row r="16" spans="1:25" ht="16">
      <c r="A16" s="11"/>
      <c r="B16" s="17" t="s">
        <v>71</v>
      </c>
      <c r="C16" s="17" t="s">
        <v>72</v>
      </c>
      <c r="D16" s="28">
        <v>10</v>
      </c>
      <c r="E16" s="28">
        <v>10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30</v>
      </c>
      <c r="T16" s="18">
        <f>LARGE(D16:R16,1)+LARGE(D16:R16,2)+LARGE(D16:R16,3)+LARGE(D16:R16,4)+LARGE(D16:R16,5)+LARGE(D16:R16,6)+LARGE(D16:R16,7)+Y16</f>
        <v>30</v>
      </c>
      <c r="U16" s="24"/>
      <c r="V16" s="24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10</v>
      </c>
    </row>
    <row r="17" spans="1:25" ht="16">
      <c r="A17" s="11"/>
      <c r="B17" s="17" t="s">
        <v>91</v>
      </c>
      <c r="C17" s="17" t="s">
        <v>92</v>
      </c>
      <c r="D17" s="28">
        <v>2</v>
      </c>
      <c r="E17" s="28">
        <v>1</v>
      </c>
      <c r="F17" s="28">
        <v>0</v>
      </c>
      <c r="G17" s="28">
        <v>6</v>
      </c>
      <c r="H17" s="28">
        <v>2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17</v>
      </c>
      <c r="T17" s="18">
        <f>LARGE(D17:R17,1)+LARGE(D17:R17,2)+LARGE(D17:R17,3)+LARGE(D17:R17,4)+LARGE(D17:R17,5)+LARGE(D17:R17,6)+LARGE(D17:R17,7)+Y17</f>
        <v>17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6</v>
      </c>
    </row>
    <row r="18" spans="1:25" ht="16">
      <c r="A18" s="11"/>
      <c r="B18" s="17" t="s">
        <v>74</v>
      </c>
      <c r="C18" s="17" t="s">
        <v>75</v>
      </c>
      <c r="D18" s="28">
        <v>1</v>
      </c>
      <c r="E18" s="28">
        <v>6</v>
      </c>
      <c r="F18" s="28">
        <v>0</v>
      </c>
      <c r="G18" s="28">
        <v>0</v>
      </c>
      <c r="H18" s="28">
        <v>8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15</v>
      </c>
      <c r="T18" s="18">
        <f>LARGE(D18:R18,1)+LARGE(D18:R18,2)+LARGE(D18:R18,3)+LARGE(D18:R18,4)+LARGE(D18:R18,5)+LARGE(D18:R18,6)+LARGE(D18:R18,7)+Y18</f>
        <v>15</v>
      </c>
      <c r="U18" s="24"/>
      <c r="V18" s="25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89</v>
      </c>
      <c r="C19" s="17" t="s">
        <v>90</v>
      </c>
      <c r="D19" s="28">
        <v>1</v>
      </c>
      <c r="E19" s="28">
        <v>1</v>
      </c>
      <c r="F19" s="28">
        <v>0</v>
      </c>
      <c r="G19" s="28">
        <v>5</v>
      </c>
      <c r="H19" s="28">
        <v>1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13</v>
      </c>
      <c r="T19" s="18">
        <f>LARGE(D19:R19,1)+LARGE(D19:R19,2)+LARGE(D19:R19,3)+LARGE(D19:R19,4)+LARGE(D19:R19,5)+LARGE(D19:R19,6)+LARGE(D19:R19,7)+Y19</f>
        <v>13</v>
      </c>
      <c r="U19" s="24"/>
      <c r="V19" s="24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5</v>
      </c>
    </row>
    <row r="20" spans="1:25" ht="15" customHeight="1">
      <c r="A20" s="11"/>
      <c r="B20" s="17" t="s">
        <v>87</v>
      </c>
      <c r="C20" s="17" t="s">
        <v>88</v>
      </c>
      <c r="D20" s="28">
        <v>1</v>
      </c>
      <c r="E20" s="28">
        <v>1</v>
      </c>
      <c r="F20" s="28">
        <v>0</v>
      </c>
      <c r="G20" s="28">
        <v>4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10</v>
      </c>
      <c r="T20" s="18">
        <f>LARGE(D20:R20,1)+LARGE(D20:R20,2)+LARGE(D20:R20,3)+LARGE(D20:R20,4)+LARGE(D20:R20,5)+LARGE(D20:R20,6)+LARGE(D20:R20,7)+Y20</f>
        <v>10</v>
      </c>
      <c r="U20" s="24"/>
      <c r="V20" s="24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4</v>
      </c>
    </row>
    <row r="21" spans="1:25" ht="16">
      <c r="A21" s="11"/>
      <c r="B21" s="17" t="s">
        <v>234</v>
      </c>
      <c r="C21" s="17" t="s">
        <v>222</v>
      </c>
      <c r="D21" s="28">
        <v>0</v>
      </c>
      <c r="E21" s="28">
        <v>0</v>
      </c>
      <c r="F21" s="28">
        <v>8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8</v>
      </c>
      <c r="T21" s="18">
        <f>LARGE(D21:R21,1)+LARGE(D21:R21,2)+LARGE(D21:R21,3)+LARGE(D21:R21,4)+LARGE(D21:R21,5)+LARGE(D21:R21,6)+LARGE(D21:R21,7)+Y21</f>
        <v>8</v>
      </c>
      <c r="U21" s="24"/>
      <c r="V21" s="24"/>
      <c r="W21" s="29" t="str">
        <f>IF(COUNTIF(D21:R21,"&gt;0")&gt;5,"Yes", "No")</f>
        <v>No</v>
      </c>
      <c r="X21" s="20" t="s">
        <v>21</v>
      </c>
      <c r="Y21" s="29">
        <f>IF(X21="N",LARGE((F21,G21,O21,P21),1),IF(X21="S",LARGE((D21,E21,H21,J21,K21,L21,M21,N21,Q21,R21),1)))</f>
        <v>0</v>
      </c>
    </row>
    <row r="22" spans="1:25" ht="16">
      <c r="A22" s="11"/>
      <c r="B22" s="17" t="s">
        <v>256</v>
      </c>
      <c r="C22" s="17" t="s">
        <v>257</v>
      </c>
      <c r="D22" s="28">
        <v>0</v>
      </c>
      <c r="E22" s="28">
        <v>0</v>
      </c>
      <c r="F22" s="28">
        <v>0</v>
      </c>
      <c r="G22" s="28">
        <v>0</v>
      </c>
      <c r="H22" s="28">
        <v>3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6</v>
      </c>
      <c r="T22" s="18">
        <f>LARGE(D22:R22,1)+LARGE(D22:R22,2)+LARGE(D22:R22,3)+LARGE(D22:R22,4)+LARGE(D22:R22,5)+LARGE(D22:R22,6)+LARGE(D22:R22,7)+Y22</f>
        <v>6</v>
      </c>
      <c r="U22" s="24"/>
      <c r="V22" s="24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3</v>
      </c>
    </row>
    <row r="23" spans="1:25" ht="16">
      <c r="A23" s="11"/>
      <c r="B23" s="17" t="s">
        <v>79</v>
      </c>
      <c r="C23" s="17" t="s">
        <v>80</v>
      </c>
      <c r="D23" s="28">
        <v>1</v>
      </c>
      <c r="E23" s="28">
        <v>3</v>
      </c>
      <c r="F23" s="28">
        <v>0</v>
      </c>
      <c r="G23" s="28">
        <v>0</v>
      </c>
      <c r="H23" s="28">
        <v>1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5</v>
      </c>
      <c r="T23" s="18">
        <f>LARGE(D23:R23,1)+LARGE(D23:R23,2)+LARGE(D23:R23,3)+LARGE(D23:R23,4)+LARGE(D23:R23,5)+LARGE(D23:R23,6)+LARGE(D23:R23,7)+Y23</f>
        <v>5</v>
      </c>
      <c r="U23" s="24"/>
      <c r="V23" s="24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11"/>
      <c r="B24" s="17" t="s">
        <v>94</v>
      </c>
      <c r="C24" s="17" t="s">
        <v>95</v>
      </c>
      <c r="D24" s="28">
        <v>1</v>
      </c>
      <c r="E24" s="28">
        <v>1</v>
      </c>
      <c r="F24" s="28">
        <v>0</v>
      </c>
      <c r="G24" s="28">
        <v>1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4</v>
      </c>
      <c r="T24" s="18">
        <f>LARGE(D24:R24,1)+LARGE(D24:R24,2)+LARGE(D24:R24,3)+LARGE(D24:R24,4)+LARGE(D24:R24,5)+LARGE(D24:R24,6)+LARGE(D24:R24,7)+Y24</f>
        <v>4</v>
      </c>
      <c r="U24" s="24"/>
      <c r="V24" s="24"/>
      <c r="W24" s="29" t="str">
        <f>IF(COUNTIF(D24:R24,"&gt;0")&gt;5,"Yes", "No")</f>
        <v>No</v>
      </c>
      <c r="X24" s="20" t="s">
        <v>21</v>
      </c>
      <c r="Y24" s="29">
        <f>IF(X24="N",LARGE((F24,G24,O24,P24),1),IF(X24="S",LARGE((D24,E24,H24,J24,K24,L24,M24,N24,Q24,R24),1)))</f>
        <v>1</v>
      </c>
    </row>
    <row r="25" spans="1:25" ht="16">
      <c r="A25" s="11"/>
      <c r="B25" s="17" t="s">
        <v>96</v>
      </c>
      <c r="C25" s="17" t="s">
        <v>97</v>
      </c>
      <c r="D25" s="28">
        <v>1</v>
      </c>
      <c r="E25" s="28">
        <v>0</v>
      </c>
      <c r="F25" s="28">
        <v>0</v>
      </c>
      <c r="G25" s="28">
        <v>2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4</v>
      </c>
      <c r="T25" s="18">
        <f>LARGE(D25:R25,1)+LARGE(D25:R25,2)+LARGE(D25:R25,3)+LARGE(D25:R25,4)+LARGE(D25:R25,5)+LARGE(D25:R25,6)+LARGE(D25:R25,7)+Y25</f>
        <v>4</v>
      </c>
      <c r="U25" s="24"/>
      <c r="V25" s="24"/>
      <c r="W25" s="29" t="str">
        <f>IF(COUNTIF(D25:R25,"&gt;0")&gt;5,"Yes", "No")</f>
        <v>No</v>
      </c>
      <c r="X25" s="20" t="s">
        <v>21</v>
      </c>
      <c r="Y25" s="29">
        <f>IF(X25="N",LARGE((F25,G25,O25,P25),1),IF(X25="S",LARGE((D25,E25,H25,J25,K25,L25,M25,N25,Q25,R25),1)))</f>
        <v>1</v>
      </c>
    </row>
    <row r="26" spans="1:25" ht="16">
      <c r="A26" s="11"/>
      <c r="B26" s="17" t="s">
        <v>85</v>
      </c>
      <c r="C26" s="17" t="s">
        <v>86</v>
      </c>
      <c r="D26" s="28">
        <v>1</v>
      </c>
      <c r="E26" s="28">
        <v>2</v>
      </c>
      <c r="F26" s="28">
        <v>0</v>
      </c>
      <c r="G26" s="28">
        <v>0</v>
      </c>
      <c r="H26" s="28">
        <v>1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4</v>
      </c>
      <c r="T26" s="18">
        <f>LARGE(D26:R26,1)+LARGE(D26:R26,2)+LARGE(D26:R26,3)+LARGE(D26:R26,4)+LARGE(D26:R26,5)+LARGE(D26:R26,6)+LARGE(D26:R26,7)+Y26</f>
        <v>4</v>
      </c>
      <c r="U26" s="24"/>
      <c r="V26" s="24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11"/>
      <c r="B27" s="17" t="s">
        <v>76</v>
      </c>
      <c r="C27" s="17" t="s">
        <v>70</v>
      </c>
      <c r="D27" s="28">
        <v>3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3</v>
      </c>
      <c r="T27" s="18">
        <f>LARGE(D27:R27,1)+LARGE(D27:R27,2)+LARGE(D27:R27,3)+LARGE(D27:R27,4)+LARGE(D27:R27,5)+LARGE(D27:R27,6)+LARGE(D27:R27,7)+Y27</f>
        <v>3</v>
      </c>
      <c r="U27" s="24"/>
      <c r="V27" s="24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11"/>
      <c r="B28" s="17" t="s">
        <v>83</v>
      </c>
      <c r="C28" s="17" t="s">
        <v>84</v>
      </c>
      <c r="D28" s="28">
        <v>2</v>
      </c>
      <c r="E28" s="28">
        <v>1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24"/>
      <c r="V28" s="24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11"/>
      <c r="B29" s="17" t="s">
        <v>81</v>
      </c>
      <c r="C29" s="17" t="s">
        <v>82</v>
      </c>
      <c r="D29" s="28">
        <v>1</v>
      </c>
      <c r="E29" s="28">
        <v>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2</v>
      </c>
      <c r="T29" s="18">
        <f>LARGE(D29:R29,1)+LARGE(D29:R29,2)+LARGE(D29:R29,3)+LARGE(D29:R29,4)+LARGE(D29:R29,5)+LARGE(D29:R29,6)+LARGE(D29:R29,7)+Y29</f>
        <v>2</v>
      </c>
      <c r="U29" s="24"/>
      <c r="V29" s="24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11"/>
      <c r="B30" s="17" t="s">
        <v>93</v>
      </c>
      <c r="C30" s="17" t="s">
        <v>86</v>
      </c>
      <c r="D30" s="28">
        <v>1</v>
      </c>
      <c r="E30" s="28">
        <v>0</v>
      </c>
      <c r="F30" s="28">
        <v>0</v>
      </c>
      <c r="G30" s="28">
        <v>0</v>
      </c>
      <c r="H30" s="28">
        <v>1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24"/>
      <c r="V30" s="24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11"/>
      <c r="B31" s="17" t="s">
        <v>258</v>
      </c>
      <c r="C31" s="17" t="s">
        <v>120</v>
      </c>
      <c r="D31" s="28">
        <v>0</v>
      </c>
      <c r="E31" s="28">
        <v>0</v>
      </c>
      <c r="F31" s="28">
        <v>0</v>
      </c>
      <c r="G31" s="28">
        <v>0</v>
      </c>
      <c r="H31" s="28">
        <v>2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2</v>
      </c>
      <c r="T31" s="18">
        <f>LARGE(D31:R31,1)+LARGE(D31:R31,2)+LARGE(D31:R31,3)+LARGE(D31:R31,4)+LARGE(D31:R31,5)+LARGE(D31:R31,6)+LARGE(D31:R31,7)+Y31</f>
        <v>2</v>
      </c>
      <c r="U31" s="24"/>
      <c r="V31" s="24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11"/>
      <c r="B32" s="17" t="s">
        <v>259</v>
      </c>
      <c r="C32" s="17" t="s">
        <v>260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24"/>
      <c r="V32" s="24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</sheetData>
  <sortState xmlns:xlrd2="http://schemas.microsoft.com/office/spreadsheetml/2017/richdata2" ref="B14:Y32">
    <sortCondition descending="1" ref="T14:T32"/>
  </sortState>
  <conditionalFormatting sqref="B14:C20 B22:C32">
    <cfRule type="expression" dxfId="12" priority="1">
      <formula>$W14="Yes"</formula>
    </cfRule>
  </conditionalFormatting>
  <conditionalFormatting sqref="B21:C21">
    <cfRule type="expression" dxfId="11" priority="2">
      <formula>$W23="Yes"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3C83-15B7-4F09-BFFC-3024597DEB03}">
  <dimension ref="A1:Y35"/>
  <sheetViews>
    <sheetView topLeftCell="A4" workbookViewId="0">
      <selection activeCell="O38" sqref="O38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149</v>
      </c>
      <c r="C14" s="17" t="s">
        <v>198</v>
      </c>
      <c r="D14" s="28">
        <v>0</v>
      </c>
      <c r="E14" s="28">
        <v>2</v>
      </c>
      <c r="F14" s="28">
        <v>10</v>
      </c>
      <c r="G14" s="28">
        <v>10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32</v>
      </c>
      <c r="T14" s="18">
        <f>LARGE(D14:R14,1)+LARGE(D14:R14,2)+LARGE(D14:R14,3)+LARGE(D14:R14,4)+LARGE(D14:R14,5)+LARGE(D14:R14,6)+LARGE(D14:R14,7)+Y14</f>
        <v>32</v>
      </c>
      <c r="U14" s="19"/>
      <c r="V14" s="19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8"/>
      <c r="B15" s="17" t="s">
        <v>106</v>
      </c>
      <c r="C15" s="17" t="s">
        <v>107</v>
      </c>
      <c r="D15" s="28">
        <v>3</v>
      </c>
      <c r="E15" s="28">
        <v>6</v>
      </c>
      <c r="F15" s="28">
        <v>0</v>
      </c>
      <c r="G15" s="28">
        <v>8</v>
      </c>
      <c r="H15" s="28">
        <v>1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26</v>
      </c>
      <c r="T15" s="18">
        <f>LARGE(D15:R15,1)+LARGE(D15:R15,2)+LARGE(D15:R15,3)+LARGE(D15:R15,4)+LARGE(D15:R15,5)+LARGE(D15:R15,6)+LARGE(D15:R15,7)+Y15</f>
        <v>26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8</v>
      </c>
    </row>
    <row r="16" spans="1:25" ht="16">
      <c r="A16" s="8"/>
      <c r="B16" s="17" t="s">
        <v>65</v>
      </c>
      <c r="C16" s="17" t="s">
        <v>112</v>
      </c>
      <c r="D16" s="28">
        <v>1</v>
      </c>
      <c r="E16" s="28">
        <v>3</v>
      </c>
      <c r="F16" s="28">
        <v>6</v>
      </c>
      <c r="G16" s="28">
        <v>6</v>
      </c>
      <c r="H16" s="28">
        <v>2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24</v>
      </c>
      <c r="T16" s="18">
        <f>LARGE(D16:R16,1)+LARGE(D16:R16,2)+LARGE(D16:R16,3)+LARGE(D16:R16,4)+LARGE(D16:R16,5)+LARGE(D16:R16,6)+LARGE(D16:R16,7)+Y16</f>
        <v>24</v>
      </c>
      <c r="U16" s="19"/>
      <c r="V16" s="19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6</v>
      </c>
    </row>
    <row r="17" spans="1:25" ht="16">
      <c r="A17" s="8"/>
      <c r="B17" s="17" t="s">
        <v>98</v>
      </c>
      <c r="C17" s="17" t="s">
        <v>99</v>
      </c>
      <c r="D17" s="28">
        <v>10</v>
      </c>
      <c r="E17" s="28">
        <v>10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20</v>
      </c>
      <c r="T17" s="18">
        <f>LARGE(D17:R17,1)+LARGE(D17:R17,2)+LARGE(D17:R17,3)+LARGE(D17:R17,4)+LARGE(D17:R17,5)+LARGE(D17:R17,6)+LARGE(D17:R17,7)+Y17</f>
        <v>20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105</v>
      </c>
      <c r="C18" s="17" t="s">
        <v>51</v>
      </c>
      <c r="D18" s="28">
        <v>3</v>
      </c>
      <c r="E18" s="28">
        <v>6</v>
      </c>
      <c r="F18" s="28">
        <v>0</v>
      </c>
      <c r="G18" s="28">
        <v>0</v>
      </c>
      <c r="H18" s="28">
        <v>10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19</v>
      </c>
      <c r="T18" s="18">
        <f>LARGE(D18:R18,1)+LARGE(D18:R18,2)+LARGE(D18:R18,3)+LARGE(D18:R18,4)+LARGE(D18:R18,5)+LARGE(D18:R18,6)+LARGE(D18:R18,7)+Y18</f>
        <v>19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8"/>
      <c r="B19" s="17" t="s">
        <v>100</v>
      </c>
      <c r="C19" s="17" t="s">
        <v>101</v>
      </c>
      <c r="D19" s="28">
        <v>8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16</v>
      </c>
      <c r="T19" s="18">
        <f>LARGE(D19:R19,1)+LARGE(D19:R19,2)+LARGE(D19:R19,3)+LARGE(D19:R19,4)+LARGE(D19:R19,5)+LARGE(D19:R19,6)+LARGE(D19:R19,7)+Y19</f>
        <v>16</v>
      </c>
      <c r="U19" s="19"/>
      <c r="V19" s="19"/>
      <c r="W19" s="29" t="str">
        <f>IF(COUNTIF(D19:R19,"&gt;0")&gt;5,"Yes", "No")</f>
        <v>No</v>
      </c>
      <c r="X19" s="20" t="s">
        <v>21</v>
      </c>
      <c r="Y19" s="29">
        <f>IF(X19="N",LARGE((F19,G19,O19,P19),1),IF(X19="S",LARGE((D19,E19,H19,J19,K19,L19,M19,N19,Q19,R19),1)))</f>
        <v>8</v>
      </c>
    </row>
    <row r="20" spans="1:25" ht="15" customHeight="1">
      <c r="A20" s="8"/>
      <c r="B20" s="17" t="s">
        <v>108</v>
      </c>
      <c r="C20" s="17" t="s">
        <v>109</v>
      </c>
      <c r="D20" s="28">
        <v>1</v>
      </c>
      <c r="E20" s="28">
        <v>2</v>
      </c>
      <c r="F20" s="28">
        <v>0</v>
      </c>
      <c r="G20" s="28">
        <v>0</v>
      </c>
      <c r="H20" s="28">
        <v>6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9</v>
      </c>
      <c r="T20" s="18">
        <f>LARGE(D20:R20,1)+LARGE(D20:R20,2)+LARGE(D20:R20,3)+LARGE(D20:R20,4)+LARGE(D20:R20,5)+LARGE(D20:R20,6)+LARGE(D20:R20,7)+Y20</f>
        <v>9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 t="s">
        <v>196</v>
      </c>
      <c r="C21" s="17" t="s">
        <v>197</v>
      </c>
      <c r="D21" s="28">
        <v>0</v>
      </c>
      <c r="E21" s="28">
        <v>8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8</v>
      </c>
      <c r="T21" s="18">
        <f>LARGE(D21:R21,1)+LARGE(D21:R21,2)+LARGE(D21:R21,3)+LARGE(D21:R21,4)+LARGE(D21:R21,5)+LARGE(D21:R21,6)+LARGE(D21:R21,7)+Y21</f>
        <v>8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230</v>
      </c>
      <c r="C22" s="17" t="s">
        <v>231</v>
      </c>
      <c r="D22" s="28">
        <v>0</v>
      </c>
      <c r="E22" s="28">
        <v>0</v>
      </c>
      <c r="F22" s="28">
        <v>6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6</v>
      </c>
      <c r="T22" s="18">
        <f>LARGE(D22:R22,1)+LARGE(D22:R22,2)+LARGE(D22:R22,3)+LARGE(D22:R22,4)+LARGE(D22:R22,5)+LARGE(D22:R22,6)+LARGE(D22:R22,7)+Y22</f>
        <v>6</v>
      </c>
      <c r="U22" s="19"/>
      <c r="V22" s="19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115</v>
      </c>
      <c r="C23" s="17" t="s">
        <v>116</v>
      </c>
      <c r="D23" s="28">
        <v>1</v>
      </c>
      <c r="E23" s="28">
        <v>0</v>
      </c>
      <c r="F23" s="28">
        <v>1</v>
      </c>
      <c r="G23" s="28">
        <v>3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6</v>
      </c>
      <c r="T23" s="18">
        <f>LARGE(D23:R23,1)+LARGE(D23:R23,2)+LARGE(D23:R23,3)+LARGE(D23:R23,4)+LARGE(D23:R23,5)+LARGE(D23:R23,6)+LARGE(D23:R23,7)+Y23</f>
        <v>6</v>
      </c>
      <c r="U23" s="19"/>
      <c r="V23" s="19"/>
      <c r="W23" s="29" t="str">
        <f>IF(COUNTIF(D23:R23,"&gt;0")&gt;5,"Yes", "No")</f>
        <v>No</v>
      </c>
      <c r="X23" s="20" t="s">
        <v>21</v>
      </c>
      <c r="Y23" s="29">
        <f>IF(X23="N",LARGE((F23,G23,O23,P23),1),IF(X23="S",LARGE((D23,E23,H23,J23,K23,L23,M23,N23,Q23,R23),1)))</f>
        <v>1</v>
      </c>
    </row>
    <row r="24" spans="1:25" ht="16">
      <c r="A24" s="8"/>
      <c r="B24" s="17" t="s">
        <v>36</v>
      </c>
      <c r="C24" s="17" t="s">
        <v>114</v>
      </c>
      <c r="D24" s="28">
        <v>2</v>
      </c>
      <c r="E24" s="28">
        <v>3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5</v>
      </c>
      <c r="T24" s="18">
        <f>LARGE(D24:R24,1)+LARGE(D24:R24,2)+LARGE(D24:R24,3)+LARGE(D24:R24,4)+LARGE(D24:R24,5)+LARGE(D24:R24,6)+LARGE(D24:R24,7)+Y24</f>
        <v>5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36</v>
      </c>
      <c r="C25" s="17" t="s">
        <v>104</v>
      </c>
      <c r="D25" s="28">
        <v>3</v>
      </c>
      <c r="E25" s="28">
        <v>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4</v>
      </c>
      <c r="T25" s="18">
        <f>LARGE(D25:R25,1)+LARGE(D25:R25,2)+LARGE(D25:R25,3)+LARGE(D25:R25,4)+LARGE(D25:R25,5)+LARGE(D25:R25,6)+LARGE(D25:R25,7)+Y25</f>
        <v>4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119</v>
      </c>
      <c r="C26" s="17" t="s">
        <v>120</v>
      </c>
      <c r="D26" s="28">
        <v>1</v>
      </c>
      <c r="E26" s="28">
        <v>1</v>
      </c>
      <c r="F26" s="28">
        <v>0</v>
      </c>
      <c r="G26" s="28">
        <v>0</v>
      </c>
      <c r="H26" s="28">
        <v>2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4</v>
      </c>
      <c r="T26" s="18">
        <f>LARGE(D26:R26,1)+LARGE(D26:R26,2)+LARGE(D26:R26,3)+LARGE(D26:R26,4)+LARGE(D26:R26,5)+LARGE(D26:R26,6)+LARGE(D26:R26,7)+Y26</f>
        <v>4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121</v>
      </c>
      <c r="C27" s="17" t="s">
        <v>122</v>
      </c>
      <c r="D27" s="28">
        <v>1</v>
      </c>
      <c r="E27" s="28">
        <v>0</v>
      </c>
      <c r="F27" s="28">
        <v>0</v>
      </c>
      <c r="G27" s="28">
        <v>0</v>
      </c>
      <c r="H27" s="28">
        <v>3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4</v>
      </c>
      <c r="T27" s="18">
        <f>LARGE(D27:R27,1)+LARGE(D27:R27,2)+LARGE(D27:R27,3)+LARGE(D27:R27,4)+LARGE(D27:R27,5)+LARGE(D27:R27,6)+LARGE(D27:R27,7)+Y27</f>
        <v>4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102</v>
      </c>
      <c r="C28" s="17" t="s">
        <v>103</v>
      </c>
      <c r="D28" s="28">
        <v>3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19"/>
      <c r="V28" s="21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117</v>
      </c>
      <c r="C29" s="17" t="s">
        <v>118</v>
      </c>
      <c r="D29" s="28">
        <v>1</v>
      </c>
      <c r="E29" s="28">
        <v>1</v>
      </c>
      <c r="F29" s="28">
        <v>0</v>
      </c>
      <c r="G29" s="28">
        <v>0</v>
      </c>
      <c r="H29" s="28">
        <v>1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3</v>
      </c>
      <c r="T29" s="18">
        <f>LARGE(D29:R29,1)+LARGE(D29:R29,2)+LARGE(D29:R29,3)+LARGE(D29:R29,4)+LARGE(D29:R29,5)+LARGE(D29:R29,6)+LARGE(D29:R29,7)+Y29</f>
        <v>3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110</v>
      </c>
      <c r="C30" s="17" t="s">
        <v>111</v>
      </c>
      <c r="D30" s="28">
        <v>1</v>
      </c>
      <c r="E30" s="28">
        <v>1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232</v>
      </c>
      <c r="C31" s="17" t="s">
        <v>233</v>
      </c>
      <c r="D31" s="28">
        <v>0</v>
      </c>
      <c r="E31" s="28">
        <v>0</v>
      </c>
      <c r="F31" s="28">
        <v>2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2</v>
      </c>
      <c r="T31" s="18">
        <f>LARGE(D31:R31,1)+LARGE(D31:R31,2)+LARGE(D31:R31,3)+LARGE(D31:R31,4)+LARGE(D31:R31,5)+LARGE(D31:R31,6)+LARGE(D31:R31,7)+Y31</f>
        <v>2</v>
      </c>
      <c r="U31" s="19"/>
      <c r="V31" s="19"/>
      <c r="W31" s="29" t="str">
        <f>IF(COUNTIF(D31:R31,"&gt;0")&gt;5,"Yes", "No")</f>
        <v>No</v>
      </c>
      <c r="X31" s="20" t="s">
        <v>21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199</v>
      </c>
      <c r="C32" s="17" t="s">
        <v>200</v>
      </c>
      <c r="D32" s="28">
        <v>0</v>
      </c>
      <c r="E32" s="28">
        <v>1</v>
      </c>
      <c r="F32" s="28">
        <v>0</v>
      </c>
      <c r="G32" s="28">
        <v>0</v>
      </c>
      <c r="H32" s="28">
        <v>1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2</v>
      </c>
      <c r="T32" s="18">
        <f>LARGE(D32:R32,1)+LARGE(D32:R32,2)+LARGE(D32:R32,3)+LARGE(D32:R32,4)+LARGE(D32:R32,5)+LARGE(D32:R32,6)+LARGE(D32:R32,7)+Y32</f>
        <v>2</v>
      </c>
      <c r="U32" s="19"/>
      <c r="V32" s="19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113</v>
      </c>
      <c r="C33" s="17" t="s">
        <v>84</v>
      </c>
      <c r="D33" s="28">
        <v>1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20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201</v>
      </c>
      <c r="C34" s="17" t="s">
        <v>202</v>
      </c>
      <c r="D34" s="28">
        <v>0</v>
      </c>
      <c r="E34" s="28">
        <v>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261</v>
      </c>
      <c r="C35" s="17" t="s">
        <v>255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</sheetData>
  <sortState xmlns:xlrd2="http://schemas.microsoft.com/office/spreadsheetml/2017/richdata2" ref="B14:Y35">
    <sortCondition descending="1" ref="T14:T35"/>
  </sortState>
  <conditionalFormatting sqref="B14:C20 B22:C35">
    <cfRule type="expression" dxfId="10" priority="1">
      <formula>$W14="Yes"</formula>
    </cfRule>
  </conditionalFormatting>
  <conditionalFormatting sqref="B21:C21">
    <cfRule type="expression" dxfId="9" priority="2">
      <formula>$W23="Yes"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3F0E-EEC5-4D7C-B9CB-52E7CE393B05}">
  <dimension ref="A1:Y31"/>
  <sheetViews>
    <sheetView topLeftCell="A5" workbookViewId="0">
      <selection activeCell="F34" sqref="F34"/>
    </sheetView>
  </sheetViews>
  <sheetFormatPr defaultRowHeight="14.5"/>
  <cols>
    <col min="2" max="2" width="15.726562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129</v>
      </c>
      <c r="C14" s="17" t="s">
        <v>45</v>
      </c>
      <c r="D14" s="28">
        <v>1</v>
      </c>
      <c r="E14" s="28">
        <v>3</v>
      </c>
      <c r="F14" s="28">
        <v>10</v>
      </c>
      <c r="G14" s="28">
        <v>8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42</v>
      </c>
      <c r="T14" s="18">
        <f>LARGE(D14:R14,1)+LARGE(D14:R14,2)+LARGE(D14:R14,3)+LARGE(D14:R14,4)+LARGE(D14:R14,5)+LARGE(D14:R14,6)+LARGE(D14:R14,7)+Y14</f>
        <v>42</v>
      </c>
      <c r="U14" s="24"/>
      <c r="V14" s="24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11"/>
      <c r="B15" s="17" t="s">
        <v>125</v>
      </c>
      <c r="C15" s="17" t="s">
        <v>95</v>
      </c>
      <c r="D15" s="28">
        <v>6</v>
      </c>
      <c r="E15" s="28">
        <v>6</v>
      </c>
      <c r="F15" s="28">
        <v>0</v>
      </c>
      <c r="G15" s="28">
        <v>10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28</v>
      </c>
      <c r="T15" s="18">
        <f>LARGE(D15:R15,1)+LARGE(D15:R15,2)+LARGE(D15:R15,3)+LARGE(D15:R15,4)+LARGE(D15:R15,5)+LARGE(D15:R15,6)+LARGE(D15:R15,7)+Y15</f>
        <v>28</v>
      </c>
      <c r="U15" s="24"/>
      <c r="V15" s="24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6</v>
      </c>
    </row>
    <row r="16" spans="1:25" ht="16">
      <c r="A16" s="11"/>
      <c r="B16" s="17" t="s">
        <v>123</v>
      </c>
      <c r="C16" s="17" t="s">
        <v>124</v>
      </c>
      <c r="D16" s="28">
        <v>10</v>
      </c>
      <c r="E16" s="28">
        <v>10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20</v>
      </c>
      <c r="T16" s="18">
        <f>LARGE(D16:R16,1)+LARGE(D16:R16,2)+LARGE(D16:R16,3)+LARGE(D16:R16,4)+LARGE(D16:R16,5)+LARGE(D16:R16,6)+LARGE(D16:R16,7)+Y16</f>
        <v>20</v>
      </c>
      <c r="U16" s="24"/>
      <c r="V16" s="24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11"/>
      <c r="B17" s="17" t="s">
        <v>130</v>
      </c>
      <c r="C17" s="17" t="s">
        <v>88</v>
      </c>
      <c r="D17" s="28">
        <v>2</v>
      </c>
      <c r="E17" s="28">
        <v>1</v>
      </c>
      <c r="F17" s="28">
        <v>0</v>
      </c>
      <c r="G17" s="28">
        <v>6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15</v>
      </c>
      <c r="T17" s="18">
        <f>LARGE(D17:R17,1)+LARGE(D17:R17,2)+LARGE(D17:R17,3)+LARGE(D17:R17,4)+LARGE(D17:R17,5)+LARGE(D17:R17,6)+LARGE(D17:R17,7)+Y17</f>
        <v>15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6</v>
      </c>
    </row>
    <row r="18" spans="1:25" ht="16">
      <c r="A18" s="11"/>
      <c r="B18" s="17" t="s">
        <v>134</v>
      </c>
      <c r="C18" s="17" t="s">
        <v>135</v>
      </c>
      <c r="D18" s="28">
        <v>2</v>
      </c>
      <c r="E18" s="28">
        <v>6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14</v>
      </c>
      <c r="T18" s="18">
        <f>LARGE(D18:R18,1)+LARGE(D18:R18,2)+LARGE(D18:R18,3)+LARGE(D18:R18,4)+LARGE(D18:R18,5)+LARGE(D18:R18,6)+LARGE(D18:R18,7)+Y18</f>
        <v>14</v>
      </c>
      <c r="U18" s="24"/>
      <c r="V18" s="24"/>
      <c r="W18" s="29" t="str">
        <f>IF(COUNTIF(D18:R18,"&gt;0")&gt;5,"Yes", "No")</f>
        <v>No</v>
      </c>
      <c r="X18" s="20" t="s">
        <v>21</v>
      </c>
      <c r="Y18" s="29">
        <f>IF(X18="N",LARGE((F18,G18,O18,P18),1),IF(X18="S",LARGE((D18,E18,H18,J18,K18,L18,M18,N18,Q18,R18),1)))</f>
        <v>6</v>
      </c>
    </row>
    <row r="19" spans="1:25" ht="16">
      <c r="A19" s="11"/>
      <c r="B19" s="17" t="s">
        <v>69</v>
      </c>
      <c r="C19" s="17" t="s">
        <v>131</v>
      </c>
      <c r="D19" s="28">
        <v>1</v>
      </c>
      <c r="E19" s="28">
        <v>2</v>
      </c>
      <c r="F19" s="28">
        <v>0</v>
      </c>
      <c r="G19" s="28">
        <v>0</v>
      </c>
      <c r="H19" s="28">
        <v>6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9</v>
      </c>
      <c r="T19" s="18">
        <f>LARGE(D19:R19,1)+LARGE(D19:R19,2)+LARGE(D19:R19,3)+LARGE(D19:R19,4)+LARGE(D19:R19,5)+LARGE(D19:R19,6)+LARGE(D19:R19,7)+Y19</f>
        <v>9</v>
      </c>
      <c r="U19" s="24"/>
      <c r="V19" s="24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 t="s">
        <v>126</v>
      </c>
      <c r="C20" s="17" t="s">
        <v>70</v>
      </c>
      <c r="D20" s="28">
        <v>1</v>
      </c>
      <c r="E20" s="28">
        <v>0</v>
      </c>
      <c r="F20" s="28">
        <v>0</v>
      </c>
      <c r="G20" s="28">
        <v>0</v>
      </c>
      <c r="H20" s="28">
        <v>8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9</v>
      </c>
      <c r="T20" s="18">
        <f>LARGE(D20:R20,1)+LARGE(D20:R20,2)+LARGE(D20:R20,3)+LARGE(D20:R20,4)+LARGE(D20:R20,5)+LARGE(D20:R20,6)+LARGE(D20:R20,7)+Y20</f>
        <v>9</v>
      </c>
      <c r="U20" s="24"/>
      <c r="V20" s="25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11"/>
      <c r="B21" s="17" t="s">
        <v>203</v>
      </c>
      <c r="C21" s="17" t="s">
        <v>204</v>
      </c>
      <c r="D21" s="28">
        <v>0</v>
      </c>
      <c r="E21" s="28">
        <v>8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8</v>
      </c>
      <c r="T21" s="18">
        <f>LARGE(D21:R21,1)+LARGE(D21:R21,2)+LARGE(D21:R21,3)+LARGE(D21:R21,4)+LARGE(D21:R21,5)+LARGE(D21:R21,6)+LARGE(D21:R21,7)+Y21</f>
        <v>8</v>
      </c>
      <c r="U21" s="24"/>
      <c r="V21" s="24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11"/>
      <c r="B22" s="17" t="s">
        <v>235</v>
      </c>
      <c r="C22" s="17" t="s">
        <v>236</v>
      </c>
      <c r="D22" s="28">
        <v>0</v>
      </c>
      <c r="E22" s="28">
        <v>0</v>
      </c>
      <c r="F22" s="28">
        <v>8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8</v>
      </c>
      <c r="T22" s="18">
        <f>LARGE(D22:R22,1)+LARGE(D22:R22,2)+LARGE(D22:R22,3)+LARGE(D22:R22,4)+LARGE(D22:R22,5)+LARGE(D22:R22,6)+LARGE(D22:R22,7)+Y22</f>
        <v>8</v>
      </c>
      <c r="U22" s="24"/>
      <c r="V22" s="24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11"/>
      <c r="B23" s="17" t="s">
        <v>127</v>
      </c>
      <c r="C23" s="17" t="s">
        <v>128</v>
      </c>
      <c r="D23" s="28">
        <v>2</v>
      </c>
      <c r="E23" s="28">
        <v>1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3</v>
      </c>
      <c r="T23" s="18">
        <f>LARGE(D23:R23,1)+LARGE(D23:R23,2)+LARGE(D23:R23,3)+LARGE(D23:R23,4)+LARGE(D23:R23,5)+LARGE(D23:R23,6)+LARGE(D23:R23,7)+Y23</f>
        <v>3</v>
      </c>
      <c r="U23" s="24"/>
      <c r="V23" s="24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11"/>
      <c r="B24" s="17" t="s">
        <v>138</v>
      </c>
      <c r="C24" s="17" t="s">
        <v>53</v>
      </c>
      <c r="D24" s="28">
        <v>1</v>
      </c>
      <c r="E24" s="28">
        <v>1</v>
      </c>
      <c r="F24" s="28">
        <v>0</v>
      </c>
      <c r="G24" s="28">
        <v>0</v>
      </c>
      <c r="H24" s="28">
        <v>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3</v>
      </c>
      <c r="T24" s="18">
        <f>LARGE(D24:R24,1)+LARGE(D24:R24,2)+LARGE(D24:R24,3)+LARGE(D24:R24,4)+LARGE(D24:R24,5)+LARGE(D24:R24,6)+LARGE(D24:R24,7)+Y24</f>
        <v>3</v>
      </c>
      <c r="U24" s="24"/>
      <c r="V24" s="24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11"/>
      <c r="B25" s="17" t="s">
        <v>132</v>
      </c>
      <c r="C25" s="17" t="s">
        <v>133</v>
      </c>
      <c r="D25" s="28">
        <v>1</v>
      </c>
      <c r="E25" s="28">
        <v>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2</v>
      </c>
      <c r="T25" s="18">
        <f>LARGE(D25:R25,1)+LARGE(D25:R25,2)+LARGE(D25:R25,3)+LARGE(D25:R25,4)+LARGE(D25:R25,5)+LARGE(D25:R25,6)+LARGE(D25:R25,7)+Y25</f>
        <v>2</v>
      </c>
      <c r="U25" s="24"/>
      <c r="V25" s="24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11"/>
      <c r="B26" s="17" t="s">
        <v>136</v>
      </c>
      <c r="C26" s="17" t="s">
        <v>137</v>
      </c>
      <c r="D26" s="28">
        <v>1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1</v>
      </c>
      <c r="T26" s="18">
        <f>LARGE(D26:R26,1)+LARGE(D26:R26,2)+LARGE(D26:R26,3)+LARGE(D26:R26,4)+LARGE(D26:R26,5)+LARGE(D26:R26,6)+LARGE(D26:R26,7)+Y26</f>
        <v>1</v>
      </c>
      <c r="U26" s="24"/>
      <c r="V26" s="24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11"/>
      <c r="B27" s="17" t="s">
        <v>205</v>
      </c>
      <c r="C27" s="17" t="s">
        <v>169</v>
      </c>
      <c r="D27" s="28">
        <v>0</v>
      </c>
      <c r="E27" s="28">
        <v>1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1</v>
      </c>
      <c r="T27" s="18">
        <f>LARGE(D27:R27,1)+LARGE(D27:R27,2)+LARGE(D27:R27,3)+LARGE(D27:R27,4)+LARGE(D27:R27,5)+LARGE(D27:R27,6)+LARGE(D27:R27,7)+Y27</f>
        <v>1</v>
      </c>
      <c r="U27" s="24"/>
      <c r="V27" s="24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11"/>
      <c r="B28" s="17" t="s">
        <v>237</v>
      </c>
      <c r="C28" s="17" t="s">
        <v>229</v>
      </c>
      <c r="D28" s="28">
        <v>0</v>
      </c>
      <c r="E28" s="28">
        <v>0</v>
      </c>
      <c r="F28" s="28">
        <v>1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1</v>
      </c>
      <c r="T28" s="18">
        <f>LARGE(D28:R28,1)+LARGE(D28:R28,2)+LARGE(D28:R28,3)+LARGE(D28:R28,4)+LARGE(D28:R28,5)+LARGE(D28:R28,6)+LARGE(D28:R28,7)+Y28</f>
        <v>1</v>
      </c>
      <c r="U28" s="24"/>
      <c r="V28" s="24"/>
      <c r="W28" s="29" t="str">
        <f>IF(COUNTIF(D28:R28,"&gt;0")&gt;5,"Yes", "No")</f>
        <v>No</v>
      </c>
      <c r="X28" s="20" t="s">
        <v>21</v>
      </c>
      <c r="Y28" s="29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ref="S29:S31" si="0">SUM(D29:R29)+Y29</f>
        <v>0</v>
      </c>
      <c r="T29" s="18" t="e">
        <f t="shared" ref="T29:T31" si="1">LARGE(D29:R29,1)+LARGE(D29:R29,2)+LARGE(D29:R29,3)+LARGE(D29:R29,4)+LARGE(D29:R29,5)+LARGE(D29:R29,6)+LARGE(D29:R29,7)+Y29</f>
        <v>#NUM!</v>
      </c>
      <c r="U29" s="24"/>
      <c r="V29" s="24"/>
      <c r="W29" s="29" t="str">
        <f t="shared" ref="W29:W31" si="2">IF(COUNTIF(D29:R29,"&gt;0")&gt;5,"Yes", "No")</f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24"/>
      <c r="V30" s="24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24"/>
      <c r="V31" s="24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8">
    <sortCondition descending="1" ref="T14:T28"/>
  </sortState>
  <conditionalFormatting sqref="B14:C20 B22:C31">
    <cfRule type="expression" dxfId="8" priority="1">
      <formula>$W14="Yes"</formula>
    </cfRule>
  </conditionalFormatting>
  <conditionalFormatting sqref="B21:C21">
    <cfRule type="expression" dxfId="7" priority="2">
      <formula>$W23="Yes"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ED2-7343-41FE-9A95-FEE7326FCFA8}">
  <dimension ref="A1:Y35"/>
  <sheetViews>
    <sheetView topLeftCell="A10" workbookViewId="0">
      <selection activeCell="M37" sqref="M37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143</v>
      </c>
      <c r="C14" s="17" t="s">
        <v>144</v>
      </c>
      <c r="D14" s="28">
        <v>6</v>
      </c>
      <c r="E14" s="28">
        <v>10</v>
      </c>
      <c r="F14" s="28">
        <v>0</v>
      </c>
      <c r="G14" s="28">
        <v>0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26</v>
      </c>
      <c r="T14" s="18">
        <f>LARGE(D14:R14,1)+LARGE(D14:R14,2)+LARGE(D14:R14,3)+LARGE(D14:R14,4)+LARGE(D14:R14,5)+LARGE(D14:R14,6)+LARGE(D14:R14,7)+Y14</f>
        <v>26</v>
      </c>
      <c r="U14" s="19"/>
      <c r="V14" s="21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8"/>
      <c r="B15" s="17" t="s">
        <v>139</v>
      </c>
      <c r="C15" s="17" t="s">
        <v>140</v>
      </c>
      <c r="D15" s="28">
        <v>8</v>
      </c>
      <c r="E15" s="28">
        <v>8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16</v>
      </c>
      <c r="T15" s="18">
        <f>LARGE(D15:R15,1)+LARGE(D15:R15,2)+LARGE(D15:R15,3)+LARGE(D15:R15,4)+LARGE(D15:R15,5)+LARGE(D15:R15,6)+LARGE(D15:R15,7)+Y15</f>
        <v>16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0</v>
      </c>
    </row>
    <row r="16" spans="1:25" ht="16">
      <c r="A16" s="8"/>
      <c r="B16" s="17" t="s">
        <v>207</v>
      </c>
      <c r="C16" s="17" t="s">
        <v>78</v>
      </c>
      <c r="D16" s="28">
        <v>0</v>
      </c>
      <c r="E16" s="28">
        <v>2</v>
      </c>
      <c r="F16" s="28">
        <v>8</v>
      </c>
      <c r="G16" s="28">
        <v>0</v>
      </c>
      <c r="H16" s="28">
        <v>3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16</v>
      </c>
      <c r="T16" s="18">
        <f>LARGE(D16:R16,1)+LARGE(D16:R16,2)+LARGE(D16:R16,3)+LARGE(D16:R16,4)+LARGE(D16:R16,5)+LARGE(D16:R16,6)+LARGE(D16:R16,7)+Y16</f>
        <v>16</v>
      </c>
      <c r="U16" s="19"/>
      <c r="V16" s="19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3</v>
      </c>
    </row>
    <row r="17" spans="1:25" ht="16">
      <c r="A17" s="8"/>
      <c r="B17" s="17" t="s">
        <v>157</v>
      </c>
      <c r="C17" s="17" t="s">
        <v>158</v>
      </c>
      <c r="D17" s="28">
        <v>2</v>
      </c>
      <c r="E17" s="28">
        <v>6</v>
      </c>
      <c r="F17" s="28">
        <v>0</v>
      </c>
      <c r="G17" s="28">
        <v>0</v>
      </c>
      <c r="H17" s="28">
        <v>6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14</v>
      </c>
      <c r="T17" s="18">
        <f>LARGE(D17:R17,1)+LARGE(D17:R17,2)+LARGE(D17:R17,3)+LARGE(D17:R17,4)+LARGE(D17:R17,5)+LARGE(D17:R17,6)+LARGE(D17:R17,7)+Y17</f>
        <v>14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141</v>
      </c>
      <c r="C18" s="17" t="s">
        <v>142</v>
      </c>
      <c r="D18" s="28">
        <v>6</v>
      </c>
      <c r="E18" s="28">
        <v>6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12</v>
      </c>
      <c r="T18" s="18">
        <f>LARGE(D18:R18,1)+LARGE(D18:R18,2)+LARGE(D18:R18,3)+LARGE(D18:R18,4)+LARGE(D18:R18,5)+LARGE(D18:R18,6)+LARGE(D18:R18,7)+Y18</f>
        <v>12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8"/>
      <c r="B19" s="17" t="s">
        <v>210</v>
      </c>
      <c r="C19" s="17" t="s">
        <v>211</v>
      </c>
      <c r="D19" s="28">
        <v>0</v>
      </c>
      <c r="E19" s="28">
        <v>1</v>
      </c>
      <c r="F19" s="28">
        <v>5</v>
      </c>
      <c r="G19" s="28">
        <v>1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12</v>
      </c>
      <c r="T19" s="18">
        <f>LARGE(D19:R19,1)+LARGE(D19:R19,2)+LARGE(D19:R19,3)+LARGE(D19:R19,4)+LARGE(D19:R19,5)+LARGE(D19:R19,6)+LARGE(D19:R19,7)+Y19</f>
        <v>12</v>
      </c>
      <c r="U19" s="19"/>
      <c r="V19" s="19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5</v>
      </c>
    </row>
    <row r="20" spans="1:25" ht="15" customHeight="1">
      <c r="A20" s="8"/>
      <c r="B20" s="17" t="s">
        <v>147</v>
      </c>
      <c r="C20" s="17" t="s">
        <v>80</v>
      </c>
      <c r="D20" s="28">
        <v>3</v>
      </c>
      <c r="E20" s="28">
        <v>3</v>
      </c>
      <c r="F20" s="28">
        <v>0</v>
      </c>
      <c r="G20" s="28">
        <v>0</v>
      </c>
      <c r="H20" s="28">
        <v>6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12</v>
      </c>
      <c r="T20" s="18">
        <f>LARGE(D20:R20,1)+LARGE(D20:R20,2)+LARGE(D20:R20,3)+LARGE(D20:R20,4)+LARGE(D20:R20,5)+LARGE(D20:R20,6)+LARGE(D20:R20,7)+Y20</f>
        <v>12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 t="s">
        <v>239</v>
      </c>
      <c r="C21" s="17" t="s">
        <v>231</v>
      </c>
      <c r="D21" s="28">
        <v>0</v>
      </c>
      <c r="E21" s="28">
        <v>0</v>
      </c>
      <c r="F21" s="28">
        <v>10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10</v>
      </c>
      <c r="T21" s="18">
        <f>LARGE(D21:R21,1)+LARGE(D21:R21,2)+LARGE(D21:R21,3)+LARGE(D21:R21,4)+LARGE(D21:R21,5)+LARGE(D21:R21,6)+LARGE(D21:R21,7)+Y21</f>
        <v>10</v>
      </c>
      <c r="U21" s="19"/>
      <c r="V21" s="19"/>
      <c r="W21" s="29" t="str">
        <f>IF(COUNTIF(D21:R21,"&gt;0")&gt;5,"Yes", "No")</f>
        <v>No</v>
      </c>
      <c r="X21" s="20" t="s">
        <v>21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121</v>
      </c>
      <c r="C22" s="17" t="s">
        <v>206</v>
      </c>
      <c r="D22" s="28">
        <v>0</v>
      </c>
      <c r="E22" s="28">
        <v>1</v>
      </c>
      <c r="F22" s="28">
        <v>0</v>
      </c>
      <c r="G22" s="28">
        <v>0</v>
      </c>
      <c r="H22" s="28">
        <v>8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9</v>
      </c>
      <c r="T22" s="18">
        <f>LARGE(D22:R22,1)+LARGE(D22:R22,2)+LARGE(D22:R22,3)+LARGE(D22:R22,4)+LARGE(D22:R22,5)+LARGE(D22:R22,6)+LARGE(D22:R22,7)+Y22</f>
        <v>9</v>
      </c>
      <c r="U22" s="19"/>
      <c r="V22" s="19"/>
      <c r="W22" s="29" t="str">
        <f>IF(COUNTIF(D22:R22,"&gt;0")&gt;5,"Yes", "No")</f>
        <v>No</v>
      </c>
      <c r="X22" s="20" t="s">
        <v>20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240</v>
      </c>
      <c r="C23" s="17" t="s">
        <v>241</v>
      </c>
      <c r="D23" s="28">
        <v>0</v>
      </c>
      <c r="E23" s="28">
        <v>0</v>
      </c>
      <c r="F23" s="28">
        <v>4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4</v>
      </c>
      <c r="T23" s="18">
        <f>LARGE(D23:R23,1)+LARGE(D23:R23,2)+LARGE(D23:R23,3)+LARGE(D23:R23,4)+LARGE(D23:R23,5)+LARGE(D23:R23,6)+LARGE(D23:R23,7)+Y23</f>
        <v>4</v>
      </c>
      <c r="U23" s="19"/>
      <c r="V23" s="19"/>
      <c r="W23" s="29" t="str">
        <f>IF(COUNTIF(D23:R23,"&gt;0")&gt;5,"Yes", "No")</f>
        <v>No</v>
      </c>
      <c r="X23" s="20" t="s">
        <v>21</v>
      </c>
      <c r="Y23" s="29">
        <f>IF(X23="N",LARGE((F23,G23,O23,P23),1),IF(X23="S",LARGE((D23,E23,H23,J23,K23,L23,M23,N23,Q23,R23),1)))</f>
        <v>0</v>
      </c>
    </row>
    <row r="24" spans="1:25" ht="16">
      <c r="A24" s="8"/>
      <c r="B24" s="17" t="s">
        <v>159</v>
      </c>
      <c r="C24" s="17" t="s">
        <v>160</v>
      </c>
      <c r="D24" s="28">
        <v>1</v>
      </c>
      <c r="E24" s="28">
        <v>1</v>
      </c>
      <c r="F24" s="28">
        <v>0</v>
      </c>
      <c r="G24" s="28">
        <v>0</v>
      </c>
      <c r="H24" s="28">
        <v>2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4</v>
      </c>
      <c r="T24" s="18">
        <f>LARGE(D24:R24,1)+LARGE(D24:R24,2)+LARGE(D24:R24,3)+LARGE(D24:R24,4)+LARGE(D24:R24,5)+LARGE(D24:R24,6)+LARGE(D24:R24,7)+Y24</f>
        <v>4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119</v>
      </c>
      <c r="C25" s="17" t="s">
        <v>148</v>
      </c>
      <c r="D25" s="28">
        <v>2</v>
      </c>
      <c r="E25" s="28">
        <v>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3</v>
      </c>
      <c r="T25" s="18">
        <f>LARGE(D25:R25,1)+LARGE(D25:R25,2)+LARGE(D25:R25,3)+LARGE(D25:R25,4)+LARGE(D25:R25,5)+LARGE(D25:R25,6)+LARGE(D25:R25,7)+Y25</f>
        <v>3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153</v>
      </c>
      <c r="C26" s="17" t="s">
        <v>154</v>
      </c>
      <c r="D26" s="28">
        <v>1</v>
      </c>
      <c r="E26" s="28">
        <v>2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3</v>
      </c>
      <c r="T26" s="18">
        <f>LARGE(D26:R26,1)+LARGE(D26:R26,2)+LARGE(D26:R26,3)+LARGE(D26:R26,4)+LARGE(D26:R26,5)+LARGE(D26:R26,6)+LARGE(D26:R26,7)+Y26</f>
        <v>3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161</v>
      </c>
      <c r="C27" s="17" t="s">
        <v>162</v>
      </c>
      <c r="D27" s="28">
        <v>1</v>
      </c>
      <c r="E27" s="28">
        <v>2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3</v>
      </c>
      <c r="T27" s="18">
        <f>LARGE(D27:R27,1)+LARGE(D27:R27,2)+LARGE(D27:R27,3)+LARGE(D27:R27,4)+LARGE(D27:R27,5)+LARGE(D27:R27,6)+LARGE(D27:R27,7)+Y27</f>
        <v>3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65</v>
      </c>
      <c r="C28" s="17" t="s">
        <v>163</v>
      </c>
      <c r="D28" s="28">
        <v>1</v>
      </c>
      <c r="E28" s="28">
        <v>1</v>
      </c>
      <c r="F28" s="28">
        <v>0</v>
      </c>
      <c r="G28" s="28">
        <v>0</v>
      </c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19"/>
      <c r="V28" s="19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151</v>
      </c>
      <c r="C29" s="17" t="s">
        <v>152</v>
      </c>
      <c r="D29" s="28">
        <v>2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2</v>
      </c>
      <c r="T29" s="18">
        <f>LARGE(D29:R29,1)+LARGE(D29:R29,2)+LARGE(D29:R29,3)+LARGE(D29:R29,4)+LARGE(D29:R29,5)+LARGE(D29:R29,6)+LARGE(D29:R29,7)+Y29</f>
        <v>2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145</v>
      </c>
      <c r="C30" s="17" t="s">
        <v>146</v>
      </c>
      <c r="D30" s="28">
        <v>1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1</v>
      </c>
      <c r="T30" s="18">
        <f>LARGE(D30:R30,1)+LARGE(D30:R30,2)+LARGE(D30:R30,3)+LARGE(D30:R30,4)+LARGE(D30:R30,5)+LARGE(D30:R30,6)+LARGE(D30:R30,7)+Y30</f>
        <v>1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149</v>
      </c>
      <c r="C31" s="17" t="s">
        <v>150</v>
      </c>
      <c r="D31" s="28">
        <v>1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1</v>
      </c>
      <c r="T31" s="18">
        <f>LARGE(D31:R31,1)+LARGE(D31:R31,2)+LARGE(D31:R31,3)+LARGE(D31:R31,4)+LARGE(D31:R31,5)+LARGE(D31:R31,6)+LARGE(D31:R31,7)+Y31</f>
        <v>1</v>
      </c>
      <c r="U31" s="19"/>
      <c r="V31" s="19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155</v>
      </c>
      <c r="C32" s="17" t="s">
        <v>156</v>
      </c>
      <c r="D32" s="28">
        <v>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19"/>
      <c r="V32" s="19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208</v>
      </c>
      <c r="C33" s="17" t="s">
        <v>209</v>
      </c>
      <c r="D33" s="28">
        <v>0</v>
      </c>
      <c r="E33" s="28">
        <v>1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20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212</v>
      </c>
      <c r="C34" s="17" t="s">
        <v>213</v>
      </c>
      <c r="D34" s="28">
        <v>0</v>
      </c>
      <c r="E34" s="28">
        <v>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262</v>
      </c>
      <c r="C35" s="17" t="s">
        <v>263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</sheetData>
  <sortState xmlns:xlrd2="http://schemas.microsoft.com/office/spreadsheetml/2017/richdata2" ref="B14:Y35">
    <sortCondition descending="1" ref="T14:T35"/>
  </sortState>
  <conditionalFormatting sqref="B14:C20 B22:C35">
    <cfRule type="expression" dxfId="6" priority="1">
      <formula>$W14="Yes"</formula>
    </cfRule>
  </conditionalFormatting>
  <conditionalFormatting sqref="B21:C21">
    <cfRule type="expression" dxfId="5" priority="2">
      <formula>$W23="Yes"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65CE-A03B-42B4-A0D6-0AA8BFF2CA36}">
  <dimension ref="A1:Y31"/>
  <sheetViews>
    <sheetView topLeftCell="A2" workbookViewId="0">
      <selection activeCell="H35" sqref="H35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164</v>
      </c>
      <c r="C14" s="17" t="s">
        <v>165</v>
      </c>
      <c r="D14" s="28">
        <v>8</v>
      </c>
      <c r="E14" s="28">
        <v>6</v>
      </c>
      <c r="F14" s="28">
        <v>0</v>
      </c>
      <c r="G14" s="28">
        <v>0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 t="shared" ref="S14:S19" si="0">SUM(D14:R14)+Y14</f>
        <v>24</v>
      </c>
      <c r="T14" s="18">
        <f t="shared" ref="T14:T19" si="1">LARGE(D14:R14,1)+LARGE(D14:R14,2)+LARGE(D14:R14,3)+LARGE(D14:R14,4)+LARGE(D14:R14,5)+LARGE(D14:R14,6)+LARGE(D14:R14,7)+Y14</f>
        <v>24</v>
      </c>
      <c r="U14" s="24"/>
      <c r="V14" s="24"/>
      <c r="W14" s="29" t="str">
        <f t="shared" ref="W14:W19" si="2"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11"/>
      <c r="B15" s="17" t="s">
        <v>214</v>
      </c>
      <c r="C15" s="17" t="s">
        <v>215</v>
      </c>
      <c r="D15" s="28">
        <v>0</v>
      </c>
      <c r="E15" s="28">
        <v>10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 t="shared" si="0"/>
        <v>10</v>
      </c>
      <c r="T15" s="18">
        <f t="shared" si="1"/>
        <v>10</v>
      </c>
      <c r="U15" s="24"/>
      <c r="V15" s="24"/>
      <c r="W15" s="29" t="str">
        <f t="shared" si="2"/>
        <v>No</v>
      </c>
      <c r="X15" s="20" t="s">
        <v>20</v>
      </c>
      <c r="Y15" s="29">
        <f>IF(X15="N",LARGE((F15,G15,O15,P15),1),IF(X15="S",LARGE((D15,E15,H15,J15,K15,L15,M15,N15,Q15,R15),1)))</f>
        <v>0</v>
      </c>
    </row>
    <row r="16" spans="1:25" ht="16">
      <c r="A16" s="11"/>
      <c r="B16" s="17" t="s">
        <v>216</v>
      </c>
      <c r="C16" s="17" t="s">
        <v>217</v>
      </c>
      <c r="D16" s="28">
        <v>0</v>
      </c>
      <c r="E16" s="28">
        <v>8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 t="shared" si="0"/>
        <v>8</v>
      </c>
      <c r="T16" s="18">
        <f t="shared" si="1"/>
        <v>8</v>
      </c>
      <c r="U16" s="24"/>
      <c r="V16" s="24"/>
      <c r="W16" s="29" t="str">
        <f t="shared" si="2"/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11"/>
      <c r="B17" s="17" t="s">
        <v>166</v>
      </c>
      <c r="C17" s="17" t="s">
        <v>167</v>
      </c>
      <c r="D17" s="28">
        <v>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 t="shared" si="0"/>
        <v>6</v>
      </c>
      <c r="T17" s="18">
        <f t="shared" si="1"/>
        <v>6</v>
      </c>
      <c r="U17" s="24"/>
      <c r="V17" s="24"/>
      <c r="W17" s="29" t="str">
        <f t="shared" si="2"/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11"/>
      <c r="B18" s="17" t="s">
        <v>168</v>
      </c>
      <c r="C18" s="17" t="s">
        <v>169</v>
      </c>
      <c r="D18" s="28">
        <v>1</v>
      </c>
      <c r="E18" s="28">
        <v>5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 t="shared" si="0"/>
        <v>6</v>
      </c>
      <c r="T18" s="18">
        <f t="shared" si="1"/>
        <v>6</v>
      </c>
      <c r="U18" s="24"/>
      <c r="V18" s="25"/>
      <c r="W18" s="29" t="str">
        <f t="shared" si="2"/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218</v>
      </c>
      <c r="C19" s="17" t="s">
        <v>219</v>
      </c>
      <c r="D19" s="28">
        <v>0</v>
      </c>
      <c r="E19" s="28">
        <v>4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 t="shared" si="0"/>
        <v>4</v>
      </c>
      <c r="T19" s="18">
        <f t="shared" si="1"/>
        <v>4</v>
      </c>
      <c r="U19" s="24"/>
      <c r="V19" s="24"/>
      <c r="W19" s="29" t="str">
        <f t="shared" si="2"/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 t="s">
        <v>246</v>
      </c>
      <c r="C20" s="17" t="s">
        <v>244</v>
      </c>
      <c r="D20" s="28">
        <v>0</v>
      </c>
      <c r="E20" s="28">
        <v>0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 t="shared" ref="S20:S31" si="3">SUM(D20:R20)+Y20</f>
        <v>1</v>
      </c>
      <c r="T20" s="18">
        <f t="shared" ref="T20:T31" si="4">LARGE(D20:R20,1)+LARGE(D20:R20,2)+LARGE(D20:R20,3)+LARGE(D20:R20,4)+LARGE(D20:R20,5)+LARGE(D20:R20,6)+LARGE(D20:R20,7)+Y20</f>
        <v>1</v>
      </c>
      <c r="U20" s="24"/>
      <c r="V20" s="24"/>
      <c r="W20" s="29" t="str">
        <f t="shared" ref="W20:W31" si="5">IF(COUNTIF(D20:R20,"&gt;0")&gt;5,"Yes", "No")</f>
        <v>No</v>
      </c>
      <c r="X20" s="20" t="s">
        <v>21</v>
      </c>
      <c r="Y20" s="29">
        <f>IF(X20="N",LARGE((F20,G20,O20,P20),1),IF(X20="S",LARGE((D20,E20,H20,J20,K20,L20,M20,N20,Q20,R20),1)))</f>
        <v>0</v>
      </c>
    </row>
    <row r="21" spans="1:25" ht="16">
      <c r="A21" s="11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si="3"/>
        <v>0</v>
      </c>
      <c r="T21" s="18" t="e">
        <f t="shared" si="4"/>
        <v>#NUM!</v>
      </c>
      <c r="U21" s="24"/>
      <c r="V21" s="24"/>
      <c r="W21" s="29" t="str">
        <f t="shared" si="5"/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11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3"/>
        <v>0</v>
      </c>
      <c r="T22" s="18" t="e">
        <f t="shared" si="4"/>
        <v>#NUM!</v>
      </c>
      <c r="U22" s="24"/>
      <c r="V22" s="24"/>
      <c r="W22" s="29" t="str">
        <f t="shared" si="5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11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3"/>
        <v>0</v>
      </c>
      <c r="T23" s="18" t="e">
        <f t="shared" si="4"/>
        <v>#NUM!</v>
      </c>
      <c r="U23" s="24"/>
      <c r="V23" s="24"/>
      <c r="W23" s="29" t="str">
        <f t="shared" si="5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11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3"/>
        <v>0</v>
      </c>
      <c r="T24" s="18" t="e">
        <f t="shared" si="4"/>
        <v>#NUM!</v>
      </c>
      <c r="U24" s="24"/>
      <c r="V24" s="24"/>
      <c r="W24" s="29" t="str">
        <f t="shared" si="5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11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3"/>
        <v>0</v>
      </c>
      <c r="T25" s="18" t="e">
        <f t="shared" si="4"/>
        <v>#NUM!</v>
      </c>
      <c r="U25" s="24"/>
      <c r="V25" s="24"/>
      <c r="W25" s="29" t="str">
        <f t="shared" si="5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11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3"/>
        <v>0</v>
      </c>
      <c r="T26" s="18" t="e">
        <f t="shared" si="4"/>
        <v>#NUM!</v>
      </c>
      <c r="U26" s="24"/>
      <c r="V26" s="24"/>
      <c r="W26" s="29" t="str">
        <f t="shared" si="5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11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3"/>
        <v>0</v>
      </c>
      <c r="T27" s="18" t="e">
        <f t="shared" si="4"/>
        <v>#NUM!</v>
      </c>
      <c r="U27" s="24"/>
      <c r="V27" s="24"/>
      <c r="W27" s="29" t="str">
        <f t="shared" si="5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11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3"/>
        <v>0</v>
      </c>
      <c r="T28" s="18" t="e">
        <f t="shared" si="4"/>
        <v>#NUM!</v>
      </c>
      <c r="U28" s="24"/>
      <c r="V28" s="24"/>
      <c r="W28" s="29" t="str">
        <f t="shared" si="5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3"/>
        <v>0</v>
      </c>
      <c r="T29" s="18" t="e">
        <f t="shared" si="4"/>
        <v>#NUM!</v>
      </c>
      <c r="U29" s="24"/>
      <c r="V29" s="24"/>
      <c r="W29" s="29" t="str">
        <f t="shared" si="5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3"/>
        <v>0</v>
      </c>
      <c r="T30" s="18" t="e">
        <f t="shared" si="4"/>
        <v>#NUM!</v>
      </c>
      <c r="U30" s="24"/>
      <c r="V30" s="24"/>
      <c r="W30" s="29" t="str">
        <f t="shared" si="5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3"/>
        <v>0</v>
      </c>
      <c r="T31" s="18" t="e">
        <f t="shared" si="4"/>
        <v>#NUM!</v>
      </c>
      <c r="U31" s="24"/>
      <c r="V31" s="24"/>
      <c r="W31" s="29" t="str">
        <f t="shared" si="5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19">
    <sortCondition descending="1" ref="T14:T19"/>
  </sortState>
  <conditionalFormatting sqref="B14:C20 B22:C31">
    <cfRule type="expression" dxfId="4" priority="1">
      <formula>$W14="Yes"</formula>
    </cfRule>
  </conditionalFormatting>
  <conditionalFormatting sqref="B21:C21">
    <cfRule type="expression" dxfId="3" priority="2">
      <formula>$W23="Yes"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357-3F52-4F6E-8434-8FA29A99A2AC}">
  <dimension ref="A1:Y31"/>
  <sheetViews>
    <sheetView topLeftCell="A9" workbookViewId="0">
      <selection activeCell="H24" sqref="H24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4" t="s">
        <v>2</v>
      </c>
      <c r="E12" s="34" t="s">
        <v>3</v>
      </c>
      <c r="F12" s="34" t="s">
        <v>4</v>
      </c>
      <c r="G12" s="34" t="s">
        <v>7</v>
      </c>
      <c r="H12" s="34" t="s">
        <v>5</v>
      </c>
      <c r="I12" s="31" t="s">
        <v>22</v>
      </c>
      <c r="J12" s="31" t="s">
        <v>23</v>
      </c>
      <c r="K12" s="31" t="s">
        <v>24</v>
      </c>
      <c r="L12" s="31" t="s">
        <v>25</v>
      </c>
      <c r="M12" s="31" t="s">
        <v>6</v>
      </c>
      <c r="N12" s="31" t="s">
        <v>10</v>
      </c>
      <c r="O12" s="31" t="s">
        <v>8</v>
      </c>
      <c r="P12" s="31" t="s">
        <v>9</v>
      </c>
      <c r="Q12" s="31" t="s">
        <v>11</v>
      </c>
      <c r="R12" s="31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174</v>
      </c>
      <c r="C14" s="29" t="s">
        <v>175</v>
      </c>
      <c r="D14" s="28">
        <v>5</v>
      </c>
      <c r="E14" s="28">
        <v>10</v>
      </c>
      <c r="F14" s="28">
        <v>0</v>
      </c>
      <c r="G14" s="28">
        <v>0</v>
      </c>
      <c r="H14" s="28">
        <v>8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23</v>
      </c>
      <c r="T14" s="18">
        <f>LARGE(D14:R14,1)+LARGE(D14:R14,2)+LARGE(D14:R14,3)+LARGE(D14:R14,4)+LARGE(D14:R14,5)+LARGE(D14:R14,6)+LARGE(D14:R14,7)+Y14</f>
        <v>23</v>
      </c>
      <c r="U14" s="19"/>
      <c r="V14" s="21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8"/>
      <c r="B15" s="17" t="s">
        <v>65</v>
      </c>
      <c r="C15" s="17" t="s">
        <v>238</v>
      </c>
      <c r="D15" s="28">
        <v>0</v>
      </c>
      <c r="E15" s="28">
        <v>0</v>
      </c>
      <c r="F15" s="28">
        <v>10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10</v>
      </c>
      <c r="T15" s="18">
        <f>LARGE(D15:R15,1)+LARGE(D15:R15,2)+LARGE(D15:R15,3)+LARGE(D15:R15,4)+LARGE(D15:R15,5)+LARGE(D15:R15,6)+LARGE(D15:R15,7)+Y15</f>
        <v>10</v>
      </c>
      <c r="U15" s="19"/>
      <c r="V15" s="19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0</v>
      </c>
    </row>
    <row r="16" spans="1:25" ht="16">
      <c r="A16" s="8"/>
      <c r="B16" s="17" t="s">
        <v>264</v>
      </c>
      <c r="C16" s="41" t="s">
        <v>265</v>
      </c>
      <c r="D16" s="28">
        <v>0</v>
      </c>
      <c r="E16" s="28">
        <v>0</v>
      </c>
      <c r="F16" s="28">
        <v>0</v>
      </c>
      <c r="G16" s="28">
        <v>0</v>
      </c>
      <c r="H16" s="28">
        <v>10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10</v>
      </c>
      <c r="T16" s="18">
        <f>LARGE(D16:R16,1)+LARGE(D16:R16,2)+LARGE(D16:R16,3)+LARGE(D16:R16,4)+LARGE(D16:R16,5)+LARGE(D16:R16,6)+LARGE(D16:R16,7)+Y16</f>
        <v>10</v>
      </c>
      <c r="U16" s="19"/>
      <c r="V16" s="19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8"/>
      <c r="B17" s="17" t="s">
        <v>155</v>
      </c>
      <c r="C17" s="17" t="s">
        <v>206</v>
      </c>
      <c r="D17" s="28">
        <v>0</v>
      </c>
      <c r="E17" s="28">
        <v>8</v>
      </c>
      <c r="F17" s="28">
        <v>0</v>
      </c>
      <c r="G17" s="28">
        <v>0</v>
      </c>
      <c r="H17" s="28">
        <v>1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9</v>
      </c>
      <c r="T17" s="18">
        <f>LARGE(D17:R17,1)+LARGE(D17:R17,2)+LARGE(D17:R17,3)+LARGE(D17:R17,4)+LARGE(D17:R17,5)+LARGE(D17:R17,6)+LARGE(D17:R17,7)+Y17</f>
        <v>9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170</v>
      </c>
      <c r="C18" s="17" t="s">
        <v>171</v>
      </c>
      <c r="D18" s="28">
        <v>8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8</v>
      </c>
      <c r="T18" s="18">
        <f>LARGE(D18:R18,1)+LARGE(D18:R18,2)+LARGE(D18:R18,3)+LARGE(D18:R18,4)+LARGE(D18:R18,5)+LARGE(D18:R18,6)+LARGE(D18:R18,7)+Y18</f>
        <v>8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8"/>
      <c r="B19" s="17" t="s">
        <v>172</v>
      </c>
      <c r="C19" s="17" t="s">
        <v>173</v>
      </c>
      <c r="D19" s="28">
        <v>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6</v>
      </c>
      <c r="T19" s="18">
        <f>LARGE(D19:R19,1)+LARGE(D19:R19,2)+LARGE(D19:R19,3)+LARGE(D19:R19,4)+LARGE(D19:R19,5)+LARGE(D19:R19,6)+LARGE(D19:R19,7)+Y19</f>
        <v>6</v>
      </c>
      <c r="U19" s="19"/>
      <c r="V19" s="19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176</v>
      </c>
      <c r="C20" s="17" t="s">
        <v>177</v>
      </c>
      <c r="D20" s="28">
        <v>4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4</v>
      </c>
      <c r="T20" s="18">
        <f>LARGE(D20:R20,1)+LARGE(D20:R20,2)+LARGE(D20:R20,3)+LARGE(D20:R20,4)+LARGE(D20:R20,5)+LARGE(D20:R20,6)+LARGE(D20:R20,7)+Y20</f>
        <v>4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ref="S20:S31" si="0">SUM(D21:R21)+Y21</f>
        <v>0</v>
      </c>
      <c r="T21" s="18" t="e">
        <f t="shared" ref="T20:T31" si="1">LARGE(D21:R21,1)+LARGE(D21:R21,2)+LARGE(D21:R21,3)+LARGE(D21:R21,4)+LARGE(D21:R21,5)+LARGE(D21:R21,6)+LARGE(D21:R21,7)+Y21</f>
        <v>#NUM!</v>
      </c>
      <c r="U21" s="19"/>
      <c r="V21" s="19"/>
      <c r="W21" s="29" t="str">
        <f t="shared" ref="W20:W31" si="2">IF(COUNTIF(D21:R21,"&gt;0")&gt;5,"Yes", "No")</f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8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0"/>
        <v>0</v>
      </c>
      <c r="T22" s="18" t="e">
        <f t="shared" si="1"/>
        <v>#NUM!</v>
      </c>
      <c r="U22" s="19"/>
      <c r="V22" s="19"/>
      <c r="W22" s="29" t="str">
        <f t="shared" si="2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8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0"/>
        <v>0</v>
      </c>
      <c r="T23" s="18" t="e">
        <f t="shared" si="1"/>
        <v>#NUM!</v>
      </c>
      <c r="U23" s="19"/>
      <c r="V23" s="19"/>
      <c r="W23" s="29" t="str">
        <f t="shared" si="2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8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0"/>
        <v>0</v>
      </c>
      <c r="T24" s="18" t="e">
        <f t="shared" si="1"/>
        <v>#NUM!</v>
      </c>
      <c r="U24" s="19"/>
      <c r="V24" s="19"/>
      <c r="W24" s="29" t="str">
        <f t="shared" si="2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8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0"/>
        <v>0</v>
      </c>
      <c r="T25" s="18" t="e">
        <f t="shared" si="1"/>
        <v>#NUM!</v>
      </c>
      <c r="U25" s="19"/>
      <c r="V25" s="19"/>
      <c r="W25" s="29" t="str">
        <f t="shared" si="2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8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0"/>
        <v>0</v>
      </c>
      <c r="T26" s="18" t="e">
        <f t="shared" si="1"/>
        <v>#NUM!</v>
      </c>
      <c r="U26" s="19"/>
      <c r="V26" s="19"/>
      <c r="W26" s="29" t="str">
        <f t="shared" si="2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8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0"/>
        <v>0</v>
      </c>
      <c r="T27" s="18" t="e">
        <f t="shared" si="1"/>
        <v>#NUM!</v>
      </c>
      <c r="U27" s="19"/>
      <c r="V27" s="19"/>
      <c r="W27" s="29" t="str">
        <f t="shared" si="2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8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0"/>
        <v>0</v>
      </c>
      <c r="T28" s="18" t="e">
        <f t="shared" si="1"/>
        <v>#NUM!</v>
      </c>
      <c r="U28" s="19"/>
      <c r="V28" s="19"/>
      <c r="W28" s="29" t="str">
        <f t="shared" si="2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8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0"/>
        <v>0</v>
      </c>
      <c r="T29" s="18" t="e">
        <f t="shared" si="1"/>
        <v>#NUM!</v>
      </c>
      <c r="U29" s="19"/>
      <c r="V29" s="19"/>
      <c r="W29" s="29" t="str">
        <f t="shared" si="2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8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19"/>
      <c r="V30" s="19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8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19"/>
      <c r="V31" s="19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0">
    <sortCondition descending="1" ref="T14:T20"/>
  </sortState>
  <conditionalFormatting sqref="B14:C15 B16:B17 B18:C20 B22:C31">
    <cfRule type="expression" dxfId="2" priority="1">
      <formula>$W14="Yes"</formula>
    </cfRule>
  </conditionalFormatting>
  <conditionalFormatting sqref="B21:C21">
    <cfRule type="expression" dxfId="1" priority="2">
      <formula>$W23="Yes"</formula>
    </cfRule>
  </conditionalFormatting>
  <conditionalFormatting sqref="C17">
    <cfRule type="expression" dxfId="0" priority="4">
      <formula>$W16="Yes"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Props1.xml><?xml version="1.0" encoding="utf-8"?>
<ds:datastoreItem xmlns:ds="http://schemas.openxmlformats.org/officeDocument/2006/customXml" ds:itemID="{9F96A767-BB93-43D6-9C25-360334D18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F35D5-0015-4E81-8591-B79E30FD6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A4266-9E08-4779-879C-3BDDC5C8E667}">
  <ds:schemaRefs>
    <ds:schemaRef ds:uri="a97f18a7-a3dc-41ba-8514-e26a4efce14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0e6fc76-beb7-463f-b496-f8620c5ea67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  <vt:lpstr>Opens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2025-01-13T22:25:59Z</dcterms:created>
  <dcterms:modified xsi:type="dcterms:W3CDTF">2025-03-26T01:01:10Z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